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Vendors\Bagno Italia\Price Lists\"/>
    </mc:Choice>
  </mc:AlternateContent>
  <xr:revisionPtr revIDLastSave="0" documentId="8_{C6A1F9A3-1069-4F23-9398-863D61C2DE6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GNO ITALIA SKU'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<sst xmlns="http://schemas.openxmlformats.org/spreadsheetml/2006/main" count="2235" uniqueCount="663">
  <si>
    <t>MODEL NAME</t>
  </si>
  <si>
    <t>Model No.　</t>
  </si>
  <si>
    <t>ALPS - 59</t>
  </si>
  <si>
    <t>AL128150</t>
  </si>
  <si>
    <t>BELLAGIO - 60</t>
  </si>
  <si>
    <t>BG612152</t>
  </si>
  <si>
    <t>BELLAGIO - 66</t>
  </si>
  <si>
    <t>BG612169</t>
  </si>
  <si>
    <t>COSMO - 67</t>
  </si>
  <si>
    <t>CM617170</t>
  </si>
  <si>
    <t>HUDSON - 71</t>
  </si>
  <si>
    <t>HD188180</t>
  </si>
  <si>
    <t>MONACO - 59</t>
  </si>
  <si>
    <t>MN111150</t>
  </si>
  <si>
    <t>MONACO - 67</t>
  </si>
  <si>
    <t>MN111170</t>
  </si>
  <si>
    <t>48 x 36 x 1"</t>
  </si>
  <si>
    <t>Slim Shower Base</t>
  </si>
  <si>
    <t>59 x 32 x 1"</t>
  </si>
  <si>
    <t>59 x 36 x 1"</t>
  </si>
  <si>
    <t>30" x 22" x 35"</t>
  </si>
  <si>
    <t>Vanity + Quartz Top</t>
  </si>
  <si>
    <t>36" x 22" x 35"</t>
  </si>
  <si>
    <t>48" x 22" x 35"</t>
  </si>
  <si>
    <t>60" x 22" x 35"</t>
  </si>
  <si>
    <t>24" x 18" x 35"</t>
  </si>
  <si>
    <t>Vanity + Porcelain Top</t>
  </si>
  <si>
    <t>30" x 18" x 35"</t>
  </si>
  <si>
    <t>36" x 18" x 35"</t>
  </si>
  <si>
    <t>24" x 18" x 22"</t>
  </si>
  <si>
    <t>30" x 18" x 22"</t>
  </si>
  <si>
    <t>36" x 19" x 22"</t>
  </si>
  <si>
    <t>48" x 18" x 22"</t>
  </si>
  <si>
    <t>CHRISTIE - 67</t>
  </si>
  <si>
    <t>CH680170</t>
  </si>
  <si>
    <r>
      <t>AL128150</t>
    </r>
    <r>
      <rPr>
        <b/>
        <sz val="10"/>
        <rFont val="Arial"/>
        <family val="2"/>
      </rPr>
      <t>BK</t>
    </r>
  </si>
  <si>
    <t>ATLANTIS - 67</t>
  </si>
  <si>
    <r>
      <t>MN111150</t>
    </r>
    <r>
      <rPr>
        <b/>
        <sz val="10"/>
        <rFont val="Arial"/>
        <family val="2"/>
      </rPr>
      <t>BK</t>
    </r>
  </si>
  <si>
    <r>
      <t>MN111170</t>
    </r>
    <r>
      <rPr>
        <b/>
        <sz val="10"/>
        <rFont val="Arial"/>
        <family val="2"/>
      </rPr>
      <t>BK</t>
    </r>
  </si>
  <si>
    <t>PALACE - 67</t>
  </si>
  <si>
    <t>AT695170</t>
  </si>
  <si>
    <t>PL688170</t>
  </si>
  <si>
    <t>72" x 22" x 35"</t>
  </si>
  <si>
    <t>Description</t>
  </si>
  <si>
    <t>Freestanding Bathtubs</t>
  </si>
  <si>
    <t>BBS-4836-WH  Reversible Drain</t>
  </si>
  <si>
    <t>BBS-4836-GR  Reversible Drain</t>
  </si>
  <si>
    <t>BBS-4836-BK  Reversible Drain</t>
  </si>
  <si>
    <t>BBS-5932-WH  Reversible Drain</t>
  </si>
  <si>
    <t>BBS-5932-GR  Reversible Drain</t>
  </si>
  <si>
    <t>BBS-5932-BK  Reversible Drain</t>
  </si>
  <si>
    <t>BBS-5936-WH  Reversible Drain</t>
  </si>
  <si>
    <t>BBS-5936-GR  Reversible Drain</t>
  </si>
  <si>
    <t>BBS-5936-BK  Reversible Drain</t>
  </si>
  <si>
    <t>VANITIES &amp; FURNITURE</t>
  </si>
  <si>
    <t>Colour / Finish</t>
  </si>
  <si>
    <r>
      <t xml:space="preserve">ALPS - 59 </t>
    </r>
    <r>
      <rPr>
        <b/>
        <sz val="10"/>
        <rFont val="Arial"/>
        <family val="2"/>
      </rPr>
      <t>Matte Black</t>
    </r>
  </si>
  <si>
    <r>
      <t xml:space="preserve">MONACO - 59 </t>
    </r>
    <r>
      <rPr>
        <b/>
        <sz val="10"/>
        <rFont val="Arial"/>
        <family val="2"/>
      </rPr>
      <t>Matte Black</t>
    </r>
  </si>
  <si>
    <r>
      <t xml:space="preserve">MONACO - 67 </t>
    </r>
    <r>
      <rPr>
        <b/>
        <sz val="10"/>
        <rFont val="Arial"/>
        <family val="2"/>
      </rPr>
      <t>Matte Black</t>
    </r>
  </si>
  <si>
    <t>White</t>
  </si>
  <si>
    <t>Matte Grey</t>
  </si>
  <si>
    <t>Matte Black</t>
  </si>
  <si>
    <t>Grey</t>
  </si>
  <si>
    <t>Navy Blue/Brushed Gold</t>
  </si>
  <si>
    <t>Matte Black/Brushed Gold</t>
  </si>
  <si>
    <t>White/Burshed Gold</t>
  </si>
  <si>
    <t>WINDSOR-30-WHTMBK</t>
  </si>
  <si>
    <t>WINDSOR-30-BLUBGD</t>
  </si>
  <si>
    <t>WINDSOR-30-MBKBGD</t>
  </si>
  <si>
    <t>WINDSOR-30-WHTBGD</t>
  </si>
  <si>
    <t>WINDSOR-30-WHTCHR</t>
  </si>
  <si>
    <t>White/Matte Black</t>
  </si>
  <si>
    <t>White/Chrome</t>
  </si>
  <si>
    <t>Navy Blue/Chrome</t>
  </si>
  <si>
    <t>WINDSOR-30-BLUCHR</t>
  </si>
  <si>
    <t>WINDSOR-36-BLUBGD</t>
  </si>
  <si>
    <t>WINDSOR-36-MBKBGD</t>
  </si>
  <si>
    <t>WINDSOR-36-WHTBGD</t>
  </si>
  <si>
    <t>WINDSOR-36-WHTMBK</t>
  </si>
  <si>
    <t>WINDSOR-36-WHTCHR</t>
  </si>
  <si>
    <t>WINDSOR-36-BLUCHR</t>
  </si>
  <si>
    <t>WINDSOR-48-BLUBGD</t>
  </si>
  <si>
    <t>WINDSOR-48-MBKBGD</t>
  </si>
  <si>
    <t>WINDSOR-48-WHTBGD</t>
  </si>
  <si>
    <t>WINDSOR-48-WHTMBK</t>
  </si>
  <si>
    <t>WINDSOR-48-WHTCHR</t>
  </si>
  <si>
    <t>WINDSOR-48-BLUCHR</t>
  </si>
  <si>
    <t>WINDSOR-60D-BLUBGD</t>
  </si>
  <si>
    <t>WINDSOR-60D-MBKBGD</t>
  </si>
  <si>
    <t>WINDSOR-60D-WHTMBK</t>
  </si>
  <si>
    <t>White/Brushed Gold</t>
  </si>
  <si>
    <t>Grey/Chrome</t>
  </si>
  <si>
    <t>Navy Blue</t>
  </si>
  <si>
    <t>Grey/Brushed Gold</t>
  </si>
  <si>
    <t>GRANDE-60D-BLUBGD</t>
  </si>
  <si>
    <t>GRANDE-60D-MBKBGD</t>
  </si>
  <si>
    <t>GRANDE-60D-WHTBGD</t>
  </si>
  <si>
    <t>GRANDE-60D-WHTMBK</t>
  </si>
  <si>
    <t>GRANDE-60D-WHTCHR</t>
  </si>
  <si>
    <t>GRANDE-72D-BLUBGD</t>
  </si>
  <si>
    <t>GRANDE-72D-MBKBGD</t>
  </si>
  <si>
    <t>GRANDE-72D-WHTBGD</t>
  </si>
  <si>
    <t>GRANDE-72D-WHTMBK</t>
  </si>
  <si>
    <t>GRANDE-72D-WHTCHR</t>
  </si>
  <si>
    <t>ARK - 71</t>
  </si>
  <si>
    <t>ITALO - 67</t>
  </si>
  <si>
    <t>MAESTRO - 59</t>
  </si>
  <si>
    <t>AK808180</t>
  </si>
  <si>
    <t>MAESTRO - 67</t>
  </si>
  <si>
    <t>IT888170</t>
  </si>
  <si>
    <t>MS711150</t>
  </si>
  <si>
    <t>MS711170</t>
  </si>
  <si>
    <t>Freestanding Tub Glossy White</t>
  </si>
  <si>
    <t>Freestanding Tub Matte Black Exterior</t>
  </si>
  <si>
    <t>59" L x 30" W x 28" H</t>
  </si>
  <si>
    <t>67" L x 32" W x 24" H</t>
  </si>
  <si>
    <t>67" L x 32" W x 23" H</t>
  </si>
  <si>
    <t>71" L x 32" W x 28" H</t>
  </si>
  <si>
    <t>60" L x 32" W x 27" H</t>
  </si>
  <si>
    <t>67" L x 32" W x 27" H</t>
  </si>
  <si>
    <t>71" L x 32" W x 27" H</t>
  </si>
  <si>
    <t>67" L x 34" W x 23" H</t>
  </si>
  <si>
    <t>59" L x 30" W x 23" H</t>
  </si>
  <si>
    <t>59" L x 32" W x 24" H</t>
  </si>
  <si>
    <t>Freestanding Tub Matte White</t>
  </si>
  <si>
    <r>
      <t xml:space="preserve">MONACO - 59 </t>
    </r>
    <r>
      <rPr>
        <b/>
        <sz val="10"/>
        <rFont val="Arial"/>
        <family val="2"/>
      </rPr>
      <t>Matte White</t>
    </r>
  </si>
  <si>
    <r>
      <t>MN111150</t>
    </r>
    <r>
      <rPr>
        <b/>
        <sz val="10"/>
        <rFont val="Arial"/>
        <family val="2"/>
      </rPr>
      <t>MW</t>
    </r>
  </si>
  <si>
    <r>
      <t xml:space="preserve">MONACO - 67 </t>
    </r>
    <r>
      <rPr>
        <b/>
        <sz val="10"/>
        <rFont val="Arial"/>
        <family val="2"/>
      </rPr>
      <t>Matte White</t>
    </r>
  </si>
  <si>
    <r>
      <t>MN111170</t>
    </r>
    <r>
      <rPr>
        <b/>
        <sz val="10"/>
        <rFont val="Arial"/>
        <family val="2"/>
      </rPr>
      <t>MW</t>
    </r>
  </si>
  <si>
    <t>SD507160</t>
  </si>
  <si>
    <r>
      <t>SD507160</t>
    </r>
    <r>
      <rPr>
        <b/>
        <sz val="10"/>
        <rFont val="Arial"/>
        <family val="2"/>
      </rPr>
      <t>MW</t>
    </r>
  </si>
  <si>
    <t>SYDNEY - 63</t>
  </si>
  <si>
    <r>
      <t xml:space="preserve">SYDNEY - 63 </t>
    </r>
    <r>
      <rPr>
        <b/>
        <sz val="10"/>
        <rFont val="Arial"/>
        <family val="2"/>
      </rPr>
      <t>Matte White</t>
    </r>
  </si>
  <si>
    <t>63" L x 31" W x 22" H</t>
  </si>
  <si>
    <t>Navy Blue/Matte Black</t>
  </si>
  <si>
    <t>Matte Black/Chrome</t>
  </si>
  <si>
    <t>Matte Black/Matte Black</t>
  </si>
  <si>
    <t>Grey/Matte Black</t>
  </si>
  <si>
    <t>48" x 18" x 35"</t>
  </si>
  <si>
    <t>MILANO-24-BLUBGD</t>
  </si>
  <si>
    <t>MILANO-24-BLUCHR</t>
  </si>
  <si>
    <t>MILANO-24-BLUMBK</t>
  </si>
  <si>
    <t>MILANO-24-MBKBGD</t>
  </si>
  <si>
    <t>MILANO-24-MBKCHR</t>
  </si>
  <si>
    <t>MILANO-24-MBKMBK</t>
  </si>
  <si>
    <t>MILANO-24-WHTBGD</t>
  </si>
  <si>
    <t>MILANO-24-WHTCHR</t>
  </si>
  <si>
    <t>MILANO-24-WHTMBK</t>
  </si>
  <si>
    <t>MILANO-24-GRYBGD</t>
  </si>
  <si>
    <t>MILANO-24-GRYCHR</t>
  </si>
  <si>
    <t>MILANO-24-GRYMBK</t>
  </si>
  <si>
    <t>MILANO-30-BLUBGD</t>
  </si>
  <si>
    <t>MILANO-30-BLUCHR</t>
  </si>
  <si>
    <t>MILANO-30-BLUMBK</t>
  </si>
  <si>
    <t>MILANO-30-MBKBGD</t>
  </si>
  <si>
    <t>MILANO-30-MBKCHR</t>
  </si>
  <si>
    <t>MILANO-30-MBKMBK</t>
  </si>
  <si>
    <t>MILANO-30-WHTBGD</t>
  </si>
  <si>
    <t>MILANO-30-WHTCHR</t>
  </si>
  <si>
    <t>MILANO-30-WHTMBK</t>
  </si>
  <si>
    <t>MILANO-30-GRYBGD</t>
  </si>
  <si>
    <t>MILANO-30-GRYCHR</t>
  </si>
  <si>
    <t>MILANO-30-GRYMBK</t>
  </si>
  <si>
    <t>MILANO-36-BLUBGD</t>
  </si>
  <si>
    <t>MILANO-36-BLUCHR</t>
  </si>
  <si>
    <t>MILANO-36-BLUMBK</t>
  </si>
  <si>
    <t>MILANO-36-MBKBGD</t>
  </si>
  <si>
    <t>MILANO-36-MBKCHR</t>
  </si>
  <si>
    <t>MILANO-36-MBKMBK</t>
  </si>
  <si>
    <t>MILANO-36-WHTBGD</t>
  </si>
  <si>
    <t>MILANO-36-WHTCHR</t>
  </si>
  <si>
    <t>MILANO-36-WHTMBK</t>
  </si>
  <si>
    <t>MILANO-36-GRYBGD</t>
  </si>
  <si>
    <t>MILANO-36-GRYCHR</t>
  </si>
  <si>
    <t>MILANO-36-GRYMBK</t>
  </si>
  <si>
    <t>MILANO-48-BLUBGD</t>
  </si>
  <si>
    <t>MILANO-48-BLUCHR</t>
  </si>
  <si>
    <t>MILANO-48-BLUMBK</t>
  </si>
  <si>
    <t>MILANO-48-MBKBGD</t>
  </si>
  <si>
    <t>MILANO-48-MBKCHR</t>
  </si>
  <si>
    <t>MILANO-48-MBKMBK</t>
  </si>
  <si>
    <t>MILANO-48-WHTBGD</t>
  </si>
  <si>
    <t>MILANO-48-WHTCHR</t>
  </si>
  <si>
    <t>MILANO-48-WHTMBK</t>
  </si>
  <si>
    <t>MILANO-48-GRYBGD</t>
  </si>
  <si>
    <t>MILANO-48-GRYCHR</t>
  </si>
  <si>
    <t>MILANO-48-GRYMBK</t>
  </si>
  <si>
    <t>PETRA-24-WALBGD</t>
  </si>
  <si>
    <t>European Walnut/Brushed Gold</t>
  </si>
  <si>
    <t>PETRA-24-WALCHR</t>
  </si>
  <si>
    <t>PETRA-24-WALMBK</t>
  </si>
  <si>
    <t>European Walnut/Chrome</t>
  </si>
  <si>
    <t>European Walnut/Matte Black</t>
  </si>
  <si>
    <t>PETRA-30-WALBGD</t>
  </si>
  <si>
    <t>PETRA-30-WALCHR</t>
  </si>
  <si>
    <t>PETRA-30-WALMBK</t>
  </si>
  <si>
    <t>PETRA-36-WALBGD</t>
  </si>
  <si>
    <t>PETRA-36-WALCHR</t>
  </si>
  <si>
    <t>PETRA-36-WALMBK</t>
  </si>
  <si>
    <t>PETRA-48-WALBGD</t>
  </si>
  <si>
    <t>PETRA-48-WALCHR</t>
  </si>
  <si>
    <t>PETRA-48-WALMBK</t>
  </si>
  <si>
    <t>Navy Blue/White Top</t>
  </si>
  <si>
    <t>30" x 20" x 22"</t>
  </si>
  <si>
    <t>Navy Blue/Grey Top</t>
  </si>
  <si>
    <t>VERSACE-30-MBK/WHTTOP</t>
  </si>
  <si>
    <t>VERSACE-30-MBK/GRYTOP</t>
  </si>
  <si>
    <t>Matte Black/White Top</t>
  </si>
  <si>
    <t>Matte Black/Grey Top</t>
  </si>
  <si>
    <t>VERSACE-30-WHT/WHTTOP</t>
  </si>
  <si>
    <t>VERSACE-30-WHT/GRYTOP</t>
  </si>
  <si>
    <t>VERSACE-30-BLU/WHTTOP</t>
  </si>
  <si>
    <t>VERSACE-30-BLU/GRYTOP</t>
  </si>
  <si>
    <t>White/White Top</t>
  </si>
  <si>
    <t>White/Grey Top</t>
  </si>
  <si>
    <t>VERSACE-30-GRY/WHTTOP</t>
  </si>
  <si>
    <t>VERSACE-30-GRY/GRYTOP</t>
  </si>
  <si>
    <t>Grey/White Top</t>
  </si>
  <si>
    <t>Grey/Grey Top</t>
  </si>
  <si>
    <t>VERSACE-36-BLU/WHTTOP</t>
  </si>
  <si>
    <t>VERSACE-36-BLU/GRYTOP</t>
  </si>
  <si>
    <t>VERSACE-36-MBK/WHTTOP</t>
  </si>
  <si>
    <t>VERSACE-36-MBK/GRYTOP</t>
  </si>
  <si>
    <t>VERSACE-36-WHT/WHTTOP</t>
  </si>
  <si>
    <t>VERSACE-36-WHT/GRYTOP</t>
  </si>
  <si>
    <t>VERSACE-36-GRY/WHTTOP</t>
  </si>
  <si>
    <t>VERSACE-36-GRY/GRYTOP</t>
  </si>
  <si>
    <t>36" x 20" x 22"</t>
  </si>
  <si>
    <t>48" x 20" x 22"</t>
  </si>
  <si>
    <t>VERSACE-48-BLU/WHTTOP</t>
  </si>
  <si>
    <t>VERSACE-48-BLU/GRYTOP</t>
  </si>
  <si>
    <t>VERSACE-48-MBK/WHTTOP</t>
  </si>
  <si>
    <t>VERSACE-48-MBK/GRYTOP</t>
  </si>
  <si>
    <t>VERSACE-48-WHT/WHTTOP</t>
  </si>
  <si>
    <t>VERSACE-48-WHT/GRYTOP</t>
  </si>
  <si>
    <t>VERSACE-48-GRY/WHTTOP</t>
  </si>
  <si>
    <t>VERSACE-48-GRY/GRYTOP</t>
  </si>
  <si>
    <t>60" x 20" x 22"</t>
  </si>
  <si>
    <t>VERSACE-60D-BLU/WHTTOP</t>
  </si>
  <si>
    <t>VERSACE-60D-BLU/GRYTOP</t>
  </si>
  <si>
    <t>VERSACE-60D-MBK/WHTTOP</t>
  </si>
  <si>
    <t>VERSACE-60D-MBK/GRYTOP</t>
  </si>
  <si>
    <t>VERSACE-60D-WHT/WHTTOP</t>
  </si>
  <si>
    <t>VERSACE-60D-WHT/GRYTOP</t>
  </si>
  <si>
    <t>VERSACE-60D-GRY/WHTTOP</t>
  </si>
  <si>
    <t>VERSACE-60D-GRY/GRYTOP</t>
  </si>
  <si>
    <t>VERSACE-LINEN-18-BLU</t>
  </si>
  <si>
    <t>VERSACE-LINEN-18-GRY</t>
  </si>
  <si>
    <t>VERSACE-LINEN-18-MBK</t>
  </si>
  <si>
    <t>VERSACE-LINEN-18-WHT</t>
  </si>
  <si>
    <t>Linen Cabinet - Reversible</t>
  </si>
  <si>
    <t xml:space="preserve">17-3/8" x 16" x 63" </t>
  </si>
  <si>
    <t>https://www.bagnoitalia.ca/alps-59</t>
  </si>
  <si>
    <t>Website Page Link</t>
  </si>
  <si>
    <t>https://www.bagnoitalia.ca/atlantis-67</t>
  </si>
  <si>
    <t>https://www.bagnoitalia.ca/ark-71</t>
  </si>
  <si>
    <t>https://www.bagnoitalia.ca/bellagio</t>
  </si>
  <si>
    <t>https://www.bagnoitalia.ca/christie-67</t>
  </si>
  <si>
    <t>https://www.bagnoitalia.ca/cosmo-67</t>
  </si>
  <si>
    <t>https://www.bagnoitalia.ca/hudson71</t>
  </si>
  <si>
    <t>https://www.bagnoitalia.ca/italo-67</t>
  </si>
  <si>
    <t>https://www.bagnoitalia.ca/monaco</t>
  </si>
  <si>
    <t>https://www.bagnoitalia.ca/sydney-63</t>
  </si>
  <si>
    <t>https://www.bagnoitalia.ca/slim-shower-bases</t>
  </si>
  <si>
    <t>https://www.bagnoitalia.ca/grande-collection</t>
  </si>
  <si>
    <t>https://www.bagnoitalia.ca/milano-collection</t>
  </si>
  <si>
    <t>https://www.bagnoitalia.ca/petra-collection</t>
  </si>
  <si>
    <t>https://www.bagnoitalia.ca/versache-collection</t>
  </si>
  <si>
    <t>https://www.bagnoitalia.ca/windsor-collection</t>
  </si>
  <si>
    <t>72" x 20" x 22"</t>
  </si>
  <si>
    <t>VERSACE-72D-BLU/WHTTOP</t>
  </si>
  <si>
    <t>VERSACE-72D-BLU/GRYTOP</t>
  </si>
  <si>
    <t>VERSACE-72D-MBK/WHTTOP</t>
  </si>
  <si>
    <t>VERSACE-72D-MBK/GRYTOP</t>
  </si>
  <si>
    <t>VERSACE-72D-WHT/WHTTOP</t>
  </si>
  <si>
    <t>VERSACE-72D-WHT/GRYTOP</t>
  </si>
  <si>
    <t>VERSACE-72D-GRY/WHTTOP</t>
  </si>
  <si>
    <t>VERSACE-72D-GRY/GRYTOP</t>
  </si>
  <si>
    <r>
      <t xml:space="preserve">LIST PRICE </t>
    </r>
    <r>
      <rPr>
        <b/>
        <sz val="14"/>
        <color rgb="FF7030A0"/>
        <rFont val="Arial"/>
        <family val="2"/>
      </rPr>
      <t xml:space="preserve"> JAN. 2025</t>
    </r>
  </si>
  <si>
    <t>BIANCA - 59</t>
  </si>
  <si>
    <t>BIANCA - 67</t>
  </si>
  <si>
    <t>BA666150</t>
  </si>
  <si>
    <t>BA666170</t>
  </si>
  <si>
    <r>
      <t xml:space="preserve">MAESTRO - 59 </t>
    </r>
    <r>
      <rPr>
        <b/>
        <sz val="10"/>
        <rFont val="Arial"/>
        <family val="2"/>
      </rPr>
      <t>Ombre Black</t>
    </r>
  </si>
  <si>
    <r>
      <t xml:space="preserve">MAESTRO - 59 </t>
    </r>
    <r>
      <rPr>
        <b/>
        <sz val="10"/>
        <rFont val="Arial"/>
        <family val="2"/>
      </rPr>
      <t>Ombre Blue</t>
    </r>
  </si>
  <si>
    <r>
      <t xml:space="preserve">MAESTRO - 59 </t>
    </r>
    <r>
      <rPr>
        <b/>
        <sz val="10"/>
        <rFont val="Arial"/>
        <family val="2"/>
      </rPr>
      <t>Ombre Green</t>
    </r>
  </si>
  <si>
    <r>
      <t xml:space="preserve">MAESTRO - 59 </t>
    </r>
    <r>
      <rPr>
        <b/>
        <sz val="10"/>
        <rFont val="Arial"/>
        <family val="2"/>
      </rPr>
      <t>Ombre Pink</t>
    </r>
  </si>
  <si>
    <r>
      <t xml:space="preserve">MAESTRO - 67 </t>
    </r>
    <r>
      <rPr>
        <b/>
        <sz val="10"/>
        <rFont val="Arial"/>
        <family val="2"/>
      </rPr>
      <t>Ombre Black</t>
    </r>
  </si>
  <si>
    <r>
      <t xml:space="preserve">MAESTRO - 67 </t>
    </r>
    <r>
      <rPr>
        <b/>
        <sz val="10"/>
        <rFont val="Arial"/>
        <family val="2"/>
      </rPr>
      <t>Ombre Blue</t>
    </r>
  </si>
  <si>
    <r>
      <t xml:space="preserve">MAESTRO - 67 </t>
    </r>
    <r>
      <rPr>
        <b/>
        <sz val="10"/>
        <rFont val="Arial"/>
        <family val="2"/>
      </rPr>
      <t>Ombre Green</t>
    </r>
  </si>
  <si>
    <r>
      <t xml:space="preserve">MAESTRO - 67 </t>
    </r>
    <r>
      <rPr>
        <b/>
        <sz val="10"/>
        <rFont val="Arial"/>
        <family val="2"/>
      </rPr>
      <t>Ombre Pink</t>
    </r>
  </si>
  <si>
    <r>
      <t>MS711150</t>
    </r>
    <r>
      <rPr>
        <b/>
        <sz val="10"/>
        <rFont val="Arial"/>
        <family val="2"/>
      </rPr>
      <t>RB</t>
    </r>
  </si>
  <si>
    <r>
      <t>MS711150</t>
    </r>
    <r>
      <rPr>
        <b/>
        <sz val="10"/>
        <rFont val="Arial"/>
        <family val="2"/>
      </rPr>
      <t>RU</t>
    </r>
  </si>
  <si>
    <r>
      <t>MS711150</t>
    </r>
    <r>
      <rPr>
        <b/>
        <sz val="10"/>
        <rFont val="Arial"/>
        <family val="2"/>
      </rPr>
      <t>RG</t>
    </r>
  </si>
  <si>
    <r>
      <t>MS711150</t>
    </r>
    <r>
      <rPr>
        <b/>
        <sz val="10"/>
        <rFont val="Arial"/>
        <family val="2"/>
      </rPr>
      <t>RP</t>
    </r>
  </si>
  <si>
    <r>
      <t>MS711170</t>
    </r>
    <r>
      <rPr>
        <b/>
        <sz val="10"/>
        <rFont val="Arial"/>
        <family val="2"/>
      </rPr>
      <t>RB</t>
    </r>
  </si>
  <si>
    <r>
      <t>MS711170</t>
    </r>
    <r>
      <rPr>
        <b/>
        <sz val="10"/>
        <rFont val="Arial"/>
        <family val="2"/>
      </rPr>
      <t>RU</t>
    </r>
  </si>
  <si>
    <r>
      <t>MS711170</t>
    </r>
    <r>
      <rPr>
        <b/>
        <sz val="10"/>
        <rFont val="Arial"/>
        <family val="2"/>
      </rPr>
      <t>RG</t>
    </r>
  </si>
  <si>
    <r>
      <t>MS711170</t>
    </r>
    <r>
      <rPr>
        <b/>
        <sz val="10"/>
        <rFont val="Arial"/>
        <family val="2"/>
      </rPr>
      <t>RP</t>
    </r>
  </si>
  <si>
    <r>
      <t xml:space="preserve">MODERNO - 72 </t>
    </r>
    <r>
      <rPr>
        <b/>
        <sz val="10"/>
        <rFont val="Arial"/>
        <family val="2"/>
      </rPr>
      <t>Carbon Fiber</t>
    </r>
  </si>
  <si>
    <t>Freestanding Tub Carbon Fiber</t>
  </si>
  <si>
    <t>Freestanding Tub Ombre Black</t>
  </si>
  <si>
    <t>Freestanding Tub Ombre Blue</t>
  </si>
  <si>
    <t>Freestanding Tub Ombre Green</t>
  </si>
  <si>
    <t>Freestanding Tub Ombre Pink</t>
  </si>
  <si>
    <r>
      <t>MO999183</t>
    </r>
    <r>
      <rPr>
        <b/>
        <sz val="10"/>
        <rFont val="Arial"/>
        <family val="2"/>
      </rPr>
      <t>CF</t>
    </r>
  </si>
  <si>
    <t>72" L x 51" W x 24" H</t>
  </si>
  <si>
    <r>
      <t xml:space="preserve">PALACE - 67 </t>
    </r>
    <r>
      <rPr>
        <b/>
        <sz val="10"/>
        <rFont val="Arial"/>
        <family val="2"/>
      </rPr>
      <t>Ombre Black</t>
    </r>
  </si>
  <si>
    <r>
      <t xml:space="preserve">PALACE - 67 </t>
    </r>
    <r>
      <rPr>
        <b/>
        <sz val="10"/>
        <rFont val="Arial"/>
        <family val="2"/>
      </rPr>
      <t>Ombre Blue</t>
    </r>
  </si>
  <si>
    <r>
      <t xml:space="preserve">PALACE - 67 </t>
    </r>
    <r>
      <rPr>
        <b/>
        <sz val="10"/>
        <rFont val="Arial"/>
        <family val="2"/>
      </rPr>
      <t>Ombre Green</t>
    </r>
  </si>
  <si>
    <r>
      <t xml:space="preserve">PALACE - 67 </t>
    </r>
    <r>
      <rPr>
        <b/>
        <sz val="10"/>
        <rFont val="Arial"/>
        <family val="2"/>
      </rPr>
      <t>Ombre Pink</t>
    </r>
  </si>
  <si>
    <r>
      <t>PL688170</t>
    </r>
    <r>
      <rPr>
        <b/>
        <sz val="10"/>
        <rFont val="Arial"/>
        <family val="2"/>
      </rPr>
      <t>RB</t>
    </r>
  </si>
  <si>
    <r>
      <t>PL688170</t>
    </r>
    <r>
      <rPr>
        <b/>
        <sz val="10"/>
        <rFont val="Arial"/>
        <family val="2"/>
      </rPr>
      <t>RU</t>
    </r>
  </si>
  <si>
    <r>
      <t>PL688170</t>
    </r>
    <r>
      <rPr>
        <b/>
        <sz val="10"/>
        <rFont val="Arial"/>
        <family val="2"/>
      </rPr>
      <t>RG</t>
    </r>
  </si>
  <si>
    <r>
      <t>PL688170</t>
    </r>
    <r>
      <rPr>
        <b/>
        <sz val="10"/>
        <rFont val="Arial"/>
        <family val="2"/>
      </rPr>
      <t>RP</t>
    </r>
  </si>
  <si>
    <t>PALAZZO - 71</t>
  </si>
  <si>
    <t>ZZ898180</t>
  </si>
  <si>
    <t>67" L x 51" W x 23" H</t>
  </si>
  <si>
    <t>Slim Shower Bases</t>
  </si>
  <si>
    <t>ARIA-24-MBK</t>
  </si>
  <si>
    <t>ARIA-30-MBK</t>
  </si>
  <si>
    <t>ARIA-36-MBK</t>
  </si>
  <si>
    <t>ARIA-24-GRY</t>
  </si>
  <si>
    <t>ARIA-24-WHT</t>
  </si>
  <si>
    <t>ARIA-24-GRN</t>
  </si>
  <si>
    <t>Turquoise Green</t>
  </si>
  <si>
    <t>Turquoise Blue</t>
  </si>
  <si>
    <t>Light Pink</t>
  </si>
  <si>
    <t>ARIA-24-PNK</t>
  </si>
  <si>
    <t>ARIA-30-PNK</t>
  </si>
  <si>
    <t>ARIA-36-PNK</t>
  </si>
  <si>
    <t>ARIA-24-SBL</t>
  </si>
  <si>
    <t>ARIA-30-SBL</t>
  </si>
  <si>
    <t>ARIA-36-SBL</t>
  </si>
  <si>
    <t>ARIA-30-GRY</t>
  </si>
  <si>
    <t>ARIA-30-WHT</t>
  </si>
  <si>
    <t>ARIA-30-GRN</t>
  </si>
  <si>
    <t>ARIA-36-GRY</t>
  </si>
  <si>
    <t>ARIA-36-WHT</t>
  </si>
  <si>
    <t>ARIA-36-GRN</t>
  </si>
  <si>
    <t>ATLANTA-24-OAK/WHTTOP</t>
  </si>
  <si>
    <t>ATLANTA-24-WALNUT/WHTTOP</t>
  </si>
  <si>
    <t>ATLANTA-30-OAK/WHTTOP</t>
  </si>
  <si>
    <t>ATLANTA-30-WALNUT/WHTTOP</t>
  </si>
  <si>
    <t>ATLANTA-36-OAK/WHTTOP</t>
  </si>
  <si>
    <t>ATLANTA-36-WALNUT/WHTTOP</t>
  </si>
  <si>
    <t>ATLANTA-48-OAK/WHTTOP</t>
  </si>
  <si>
    <t>ATLANTA-48-WALNUT/WHTTOP</t>
  </si>
  <si>
    <t>Oak/White Top</t>
  </si>
  <si>
    <t>Walnut/White Top</t>
  </si>
  <si>
    <t>Vanity + Polymer Top</t>
  </si>
  <si>
    <t>ATLANTA-24-OAK/MBKTOP</t>
  </si>
  <si>
    <t>ATLANTA-24-WALNUT/MBKTOP</t>
  </si>
  <si>
    <t>ATLANTA-30-OAK/MBKTOP</t>
  </si>
  <si>
    <t>ATLANTA-30-WALNUT/MBKTOP</t>
  </si>
  <si>
    <t>ATLANTA-36-OAK/MBKTOP</t>
  </si>
  <si>
    <t>ATLANTA-36-WALNUT/MBKTOP</t>
  </si>
  <si>
    <t>ATLANTA-48-OAK/MBKTOP</t>
  </si>
  <si>
    <t>ATLANTA-48-WALNUT/MBKTOP</t>
  </si>
  <si>
    <t>Oak/Black Top</t>
  </si>
  <si>
    <t>Walnut/Black Top</t>
  </si>
  <si>
    <t>BOSTON-24-MBK</t>
  </si>
  <si>
    <t>BOSTON-24-GRY</t>
  </si>
  <si>
    <t>BOSTON-24-WHT</t>
  </si>
  <si>
    <t>BOSTON-24-OAK</t>
  </si>
  <si>
    <t>Walnut</t>
  </si>
  <si>
    <t>Oak</t>
  </si>
  <si>
    <t>36" x 18" x 22"</t>
  </si>
  <si>
    <t>BOSTON-30-MBK</t>
  </si>
  <si>
    <t>BOSTON-36-MBK</t>
  </si>
  <si>
    <t>BOSTON-48-MBK</t>
  </si>
  <si>
    <t>BOSTON-30-GRY</t>
  </si>
  <si>
    <t>BOSTON-30-WHT</t>
  </si>
  <si>
    <t>BOSTON-30-OAK</t>
  </si>
  <si>
    <t>BOSTON-36-GRY</t>
  </si>
  <si>
    <t>BOSTON-36-WHT</t>
  </si>
  <si>
    <t>BOSTON-36-OAK</t>
  </si>
  <si>
    <t>BOSTON-24-WAL</t>
  </si>
  <si>
    <t>BOSTON-30-WAL</t>
  </si>
  <si>
    <t>BOSTON-36-WAL</t>
  </si>
  <si>
    <t>BOSTON-48-GRY</t>
  </si>
  <si>
    <t>BOSTON-48-WHT</t>
  </si>
  <si>
    <t>BOSTON-48-OAK</t>
  </si>
  <si>
    <t>BOSTON-48-WAL</t>
  </si>
  <si>
    <t>FLORENZA-24-MBK</t>
  </si>
  <si>
    <t>FLORENZA-30-MBK</t>
  </si>
  <si>
    <t>FLORENZA-36-RT-MBK</t>
  </si>
  <si>
    <t>FLORENZA-36-LF-MBK</t>
  </si>
  <si>
    <t>FLORENZA-48-MBK</t>
  </si>
  <si>
    <t>FLORENZA-12-LN-MBK</t>
  </si>
  <si>
    <t>FLORENZA-15-LN-MBK</t>
  </si>
  <si>
    <t>FLORENZA-18-LN-MBK</t>
  </si>
  <si>
    <t>Linen Cabinet</t>
  </si>
  <si>
    <t>24" x 18" x 20"</t>
  </si>
  <si>
    <t>30" x 18" x 20"</t>
  </si>
  <si>
    <t>48" x 18" x 20"</t>
  </si>
  <si>
    <t>36" x 18" x 20"</t>
  </si>
  <si>
    <t>12" x 18" x 65"</t>
  </si>
  <si>
    <t>15" x 18" x 65"</t>
  </si>
  <si>
    <t>18" x 18" x 65"</t>
  </si>
  <si>
    <t>Vanity Base Only</t>
  </si>
  <si>
    <t>Vanity Base Right Only</t>
  </si>
  <si>
    <t>Vanity Base Left Only</t>
  </si>
  <si>
    <t>FLORENZA-24-WHT</t>
  </si>
  <si>
    <t>FLORENZA-30-WHT</t>
  </si>
  <si>
    <t>FLORENZA-36-RT-WHT</t>
  </si>
  <si>
    <t>FLORENZA-36-LF-WHT</t>
  </si>
  <si>
    <t>FLORENZA-48-WHT</t>
  </si>
  <si>
    <t>FLORENZA-12-LN-WHT</t>
  </si>
  <si>
    <t>FLORENZA-15-LN-WHT</t>
  </si>
  <si>
    <t>FLORENZA-18-LN-WHT</t>
  </si>
  <si>
    <t>FLORENZA-24-OAK</t>
  </si>
  <si>
    <t>FLORENZA-30-OAK</t>
  </si>
  <si>
    <t>FLORENZA-36-RT-OAK</t>
  </si>
  <si>
    <t>FLORENZA-36-LF-OAK</t>
  </si>
  <si>
    <t>FLORENZA-48-OAK</t>
  </si>
  <si>
    <t>FLORENZA-12-LN-OAK</t>
  </si>
  <si>
    <t>FLORENZA-15-LN-OAK</t>
  </si>
  <si>
    <t>FLORENZA-18-LN-OAK</t>
  </si>
  <si>
    <t>FLORENZA-24-WAL</t>
  </si>
  <si>
    <t>FLORENZA-30-WAL</t>
  </si>
  <si>
    <t>FLORENZA-36-RT-WAL</t>
  </si>
  <si>
    <t>FLORENZA-36-LF-WAL</t>
  </si>
  <si>
    <t>FLORENZA-48-WAL</t>
  </si>
  <si>
    <t>FLORENZA-12-LN-WAL</t>
  </si>
  <si>
    <t>FLORENZA-15-LN-WAL</t>
  </si>
  <si>
    <t>FLORENZA-18-LN-WAL</t>
  </si>
  <si>
    <t>Matte White Solid Surface</t>
  </si>
  <si>
    <t>24" x 18"</t>
  </si>
  <si>
    <t>Counter Top Solid Surface</t>
  </si>
  <si>
    <t>30" x 18"</t>
  </si>
  <si>
    <t>36" x 18"</t>
  </si>
  <si>
    <t>48" x 18"</t>
  </si>
  <si>
    <t>FLORENZA-24-TOP</t>
  </si>
  <si>
    <t>FLORENZA-30-TOP</t>
  </si>
  <si>
    <t>FLORENZA-36-RT-TOP</t>
  </si>
  <si>
    <t>FLORENZA-36-LF-TOP</t>
  </si>
  <si>
    <t>FLORENZA-48-TOP</t>
  </si>
  <si>
    <t>Matte White</t>
  </si>
  <si>
    <t>MIAMI-24-ELM/BGD/WHTTOP</t>
  </si>
  <si>
    <t>MIAMI-24-ELM/CHR/WHTTOP</t>
  </si>
  <si>
    <t>MIAMI-24-ELM/MBK/WHTTOP</t>
  </si>
  <si>
    <t>3D ELM OAK/Brushed Gold</t>
  </si>
  <si>
    <t>3D ELM OAK/Chrome</t>
  </si>
  <si>
    <t>3D ELM OAK/Matte Black</t>
  </si>
  <si>
    <t>MIAMI-24-OAK/BGD/WHTTOP</t>
  </si>
  <si>
    <t>MIAMI-24-OAK/CHR/WHTTOP</t>
  </si>
  <si>
    <t>MIAMI-24-OAK/MBK/WHTTOP</t>
  </si>
  <si>
    <t>OAK/Brushed Gold</t>
  </si>
  <si>
    <t>OAK/Chrome</t>
  </si>
  <si>
    <t>OAK/Matte Black</t>
  </si>
  <si>
    <t>MIAMI-24-WAL/BGD/WHTTOP</t>
  </si>
  <si>
    <t>MIAMI-24-WAL/CHR/WHTTOP</t>
  </si>
  <si>
    <t>MIAMI-24-WAL/MBK/WHTTOP</t>
  </si>
  <si>
    <t>MIAMI-30-ELM/BGD/WHTTOP</t>
  </si>
  <si>
    <t>MIAMI-30-ELM/CHR/WHTTOP</t>
  </si>
  <si>
    <t>MIAMI-30-ELM/MBK/WHTTOP</t>
  </si>
  <si>
    <t>MIAMI-30-OAK/BGD/WHTTOP</t>
  </si>
  <si>
    <t>MIAMI-30-OAK/CHR/WHTTOP</t>
  </si>
  <si>
    <t>MIAMI-30-OAK/MBK/WHTTOP</t>
  </si>
  <si>
    <t>MIAMI-30-WAL/BGD/WHTTOP</t>
  </si>
  <si>
    <t>MIAMI-30-WAL/CHR/WHTTOP</t>
  </si>
  <si>
    <t>MIAMI-36-ELM/BGD/WHTTOP</t>
  </si>
  <si>
    <t>MIAMI-36-ELM/CHR/WHTTOP</t>
  </si>
  <si>
    <t>MIAMI-36-ELM/MBK/WHTTOP</t>
  </si>
  <si>
    <t>MIAMI-36-OAK/BGD/WHTTOP</t>
  </si>
  <si>
    <t>MIAMI-36-OAK/CHR/WHTTOP</t>
  </si>
  <si>
    <t>MIAMI-36-OAK/MBK/WHTTOP</t>
  </si>
  <si>
    <t>MIAMI-36-WAL/BGD/WHTTOP</t>
  </si>
  <si>
    <t>MIAMI-36-WAL/CHR/WHTTOP</t>
  </si>
  <si>
    <t>MIAMI-36-WAL/MBK/WHTTOP</t>
  </si>
  <si>
    <t>MIAMI-30-WAL/MBK/WHTTOP</t>
  </si>
  <si>
    <t>MIAMI-48-ELM/BGD/WHTTOP</t>
  </si>
  <si>
    <t>MIAMI-48-ELM/CHR/WHTTOP</t>
  </si>
  <si>
    <t>MIAMI-48-ELM/MBK/WHTTOP</t>
  </si>
  <si>
    <t>MIAMI-48-OAK/BGD/WHTTOP</t>
  </si>
  <si>
    <t>MIAMI-48-OAK/CHR/WHTTOP</t>
  </si>
  <si>
    <t>MIAMI-48-OAK/MBK/WHTTOP</t>
  </si>
  <si>
    <t>MIAMI-48-WAL/BGD/WHTTOP</t>
  </si>
  <si>
    <t>MIAMI-48-WAL/CHR/WHTTOP</t>
  </si>
  <si>
    <t>MIAMI-48-WAL/MBK/WHTTOP</t>
  </si>
  <si>
    <t>MIAMI-24-ELM/BGD/MBKTOP</t>
  </si>
  <si>
    <t>MIAMI-24-ELM/CHR/MBKTOP</t>
  </si>
  <si>
    <t>MIAMI-24-ELM/MBK/MBKTOP</t>
  </si>
  <si>
    <t>MIAMI-24-OAK/BGD/MBKTOP</t>
  </si>
  <si>
    <t>MIAMI-24-OAK/CHR/MBKTOP</t>
  </si>
  <si>
    <t>MIAMI-24-OAK/MBK/MBKTOP</t>
  </si>
  <si>
    <t>MIAMI-24-WAL/BGD/MBKTOP</t>
  </si>
  <si>
    <t>MIAMI-24-WAL/CHR/MBKTOP</t>
  </si>
  <si>
    <t>MIAMI-24-WAL/MBK/MBKTOP</t>
  </si>
  <si>
    <t>MIAMI-30-ELM/BGD/MBKTOP</t>
  </si>
  <si>
    <t>MIAMI-30-ELM/CHR/MBKTOP</t>
  </si>
  <si>
    <t>MIAMI-30-ELM/MBK/MBKTOP</t>
  </si>
  <si>
    <t>MIAMI-30-OAK/BGD/MBKTOP</t>
  </si>
  <si>
    <t>MIAMI-30-OAK/CHR/MBKTOP</t>
  </si>
  <si>
    <t>MIAMI-30-OAK/MBK/MBKTOP</t>
  </si>
  <si>
    <t>MIAMI-30-WAL/BGD/MBKTOP</t>
  </si>
  <si>
    <t>MIAMI-30-WAL/CHR/MBKTOP</t>
  </si>
  <si>
    <t>MIAMI-30-WAL/MBK/MBKTOP</t>
  </si>
  <si>
    <t>MIAMI-36-ELM/BGD/MBKTOP</t>
  </si>
  <si>
    <t>MIAMI-36-ELM/CHR/MBKTOP</t>
  </si>
  <si>
    <t>MIAMI-36-ELM/MBK/MBKTOP</t>
  </si>
  <si>
    <t>MIAMI-36-OAK/BGD/MBKTOP</t>
  </si>
  <si>
    <t>MIAMI-36-OAK/CHR/MBKTOP</t>
  </si>
  <si>
    <t>MIAMI-36-OAK/MBK/MBKTOP</t>
  </si>
  <si>
    <t>MIAMI-36-WAL/BGD/MBKTOP</t>
  </si>
  <si>
    <t>MIAMI-36-WAL/CHR/MBKTOP</t>
  </si>
  <si>
    <t>MIAMI-36-WAL/MBK/MBKTOP</t>
  </si>
  <si>
    <t>MIAMI-48-ELM/BGD/MBKTOP</t>
  </si>
  <si>
    <t>MIAMI-48-ELM/CHR/MBKTOP</t>
  </si>
  <si>
    <t>MIAMI-48-ELM/MBK/MBKTOP</t>
  </si>
  <si>
    <t>MIAMI-48-OAK/BGD/MBKTOP</t>
  </si>
  <si>
    <t>MIAMI-48-OAK/CHR/MBKTOP</t>
  </si>
  <si>
    <t>MIAMI-48-OAK/MBK/MBKTOP</t>
  </si>
  <si>
    <t>MIAMI-48-WAL/BGD/MBKTOP</t>
  </si>
  <si>
    <t>MIAMI-48-WAL/CHR/MBKTOP</t>
  </si>
  <si>
    <t>MIAMI-48-WAL/MBK/MBKTOP</t>
  </si>
  <si>
    <t>MODENA-30-OAK</t>
  </si>
  <si>
    <t>MODENA-30-WAL</t>
  </si>
  <si>
    <t>Oak Veneer</t>
  </si>
  <si>
    <t>Walnut Veneer</t>
  </si>
  <si>
    <t>30" x 19" x 22"</t>
  </si>
  <si>
    <t>Vanity + Solid Surface Top</t>
  </si>
  <si>
    <t>48" x 19" x 22"</t>
  </si>
  <si>
    <t>MODENA-36-OAK</t>
  </si>
  <si>
    <t>MODENA-36-WAL</t>
  </si>
  <si>
    <t>MODENA-48-OAK</t>
  </si>
  <si>
    <t>MODENA-48-WAL</t>
  </si>
  <si>
    <t>MODENA-30-OAK/LEGS</t>
  </si>
  <si>
    <t>MODENA-30-WAL/LEGS</t>
  </si>
  <si>
    <t>Optional Vanity Legs</t>
  </si>
  <si>
    <t>30" x 13"</t>
  </si>
  <si>
    <t>36" x 13"</t>
  </si>
  <si>
    <t>MODENA-36-OAK/LEGS</t>
  </si>
  <si>
    <t>MODENA-36-WAL/LEGS</t>
  </si>
  <si>
    <t>48" x 13"</t>
  </si>
  <si>
    <t>MODENA-48-OAK/LEGS</t>
  </si>
  <si>
    <t>MODENA-48-WAL/LEGS</t>
  </si>
  <si>
    <t>MONTECARLO-30-OAK</t>
  </si>
  <si>
    <t>MONTECARLO-30-WAL</t>
  </si>
  <si>
    <t>MONTECARLO-30-OAK/LEGS</t>
  </si>
  <si>
    <t>MONTECARLO-30-WAL/LEGS</t>
  </si>
  <si>
    <t>MONTECARLO-36-OAK</t>
  </si>
  <si>
    <t>MONTECARLO-36-WAL</t>
  </si>
  <si>
    <t>MONTECARLO-36-OAK/LEGS</t>
  </si>
  <si>
    <t>MONTECARLO-36-WAL/LEGS</t>
  </si>
  <si>
    <t>MONTECARLO-48-OAK</t>
  </si>
  <si>
    <t>MONTECARLO-48-WAL</t>
  </si>
  <si>
    <t>MONTECARLO-48-OAK/LEGS</t>
  </si>
  <si>
    <t>MONTECARLO-48-WAL/LEGS</t>
  </si>
  <si>
    <t>ORLANDO-24-OAK/WHTTOP</t>
  </si>
  <si>
    <t>ORLANDO-24-WALNUT/WHTTOP</t>
  </si>
  <si>
    <t>ORLANDO-30-OAK/WHTTOP</t>
  </si>
  <si>
    <t>ORLANDO-30-WALNUT/WHTTOP</t>
  </si>
  <si>
    <t>ORLANDO-36-OAK/WHTTOP</t>
  </si>
  <si>
    <t>ORLANDO-36-WALNUT/WHTTOP</t>
  </si>
  <si>
    <t>ORLANDO-48-OAK/WHTTOP</t>
  </si>
  <si>
    <t>ORLANDO-48-WALNUT/WHTTOP</t>
  </si>
  <si>
    <t>ORLANDO-24-OAK/MBKTOP</t>
  </si>
  <si>
    <t>ORLANDO-24-WALNUT/MBKTOP</t>
  </si>
  <si>
    <t>ORLANDO-30-OAK/MBKTOP</t>
  </si>
  <si>
    <t>ORLANDO-30-WALNUT/MBKTOP</t>
  </si>
  <si>
    <t>ORLANDO-36-OAK/MBKTOP</t>
  </si>
  <si>
    <t>ORLANDO-36-WALNUT/MBKTOP</t>
  </si>
  <si>
    <t>ORLANDO-48-OAK/MBKTOP</t>
  </si>
  <si>
    <t>ORLANDO-48-WALNUT/MBKTOP</t>
  </si>
  <si>
    <t>36" x 19" x 19"</t>
  </si>
  <si>
    <t>48" x 19" x 19"</t>
  </si>
  <si>
    <t>PIANO-36-OAK</t>
  </si>
  <si>
    <t>PIANO-36-WAL</t>
  </si>
  <si>
    <t>PIANO-48-OAK</t>
  </si>
  <si>
    <t>PIANO-48-WAL</t>
  </si>
  <si>
    <t>PORTO-24-OAK/BGD</t>
  </si>
  <si>
    <t>PORTO-24-OAK/CHR</t>
  </si>
  <si>
    <t>PORTO-24-OAK/MBK</t>
  </si>
  <si>
    <t>PORTO-24-WAL/BGD</t>
  </si>
  <si>
    <t>PORTO-24-WAL/CHR</t>
  </si>
  <si>
    <t>PORTO-24-WAL/MBK</t>
  </si>
  <si>
    <t>Walnut/Brushed Gold</t>
  </si>
  <si>
    <t>Walnut/Chrome</t>
  </si>
  <si>
    <t>Walnut/Matte Black</t>
  </si>
  <si>
    <t>PORTO-30-OAK/BGD</t>
  </si>
  <si>
    <t>PORTO-30-OAK/CHR</t>
  </si>
  <si>
    <t>PORTO-30-OAK/MBK</t>
  </si>
  <si>
    <t>PORTO-30-WAL/BGD</t>
  </si>
  <si>
    <t>PORTO-30-WAL/CHR</t>
  </si>
  <si>
    <t>PORTO-30-WAL/MBK</t>
  </si>
  <si>
    <t>PORTO-36-OAK/BGD</t>
  </si>
  <si>
    <t>PORTO-36-OAK/CHR</t>
  </si>
  <si>
    <t>PORTO-36-OAK/MBK</t>
  </si>
  <si>
    <t>PORTO-36-WAL/BGD</t>
  </si>
  <si>
    <t>PORTO-36-WAL/CHR</t>
  </si>
  <si>
    <t>PORTO-36-WAL/MBK</t>
  </si>
  <si>
    <t>TAMPA-24-OAK</t>
  </si>
  <si>
    <t>TAMPA-24-WAL</t>
  </si>
  <si>
    <t>TAMPA-30-OAK</t>
  </si>
  <si>
    <t>TAMPA-30-WAL</t>
  </si>
  <si>
    <t>TAMPA-36-OAK</t>
  </si>
  <si>
    <t>TAMPA-36-WAL</t>
  </si>
  <si>
    <t>Turquoise Blue/White Top</t>
  </si>
  <si>
    <t>Turquoise Blue/Grey Top</t>
  </si>
  <si>
    <t>VERSACE-30-SBL/WHTTOP</t>
  </si>
  <si>
    <t>VERSACE-30-SBL/GRYTOP</t>
  </si>
  <si>
    <t>Turquoise Green/White Top</t>
  </si>
  <si>
    <t>Turquoise Green/Grey Top</t>
  </si>
  <si>
    <t>VERSACE-30-GRN/WHTTOP</t>
  </si>
  <si>
    <t>VERSACE-30-GRN/GRYTOP</t>
  </si>
  <si>
    <t>VERSACE-30-PNK/WHTTOP</t>
  </si>
  <si>
    <t>VERSACE-30-PNK/GRYTOP</t>
  </si>
  <si>
    <t>VERSACE-36-SBL/WHTTOP</t>
  </si>
  <si>
    <t>VERSACE-36-SBL/GRYTOP</t>
  </si>
  <si>
    <t>VERSACE-36-GRN/WHTTOP</t>
  </si>
  <si>
    <t>VERSACE-36-GRN/GRYTOP</t>
  </si>
  <si>
    <t>VERSACE-36-PNK/WHTTOP</t>
  </si>
  <si>
    <t>VERSACE-36-PNK/GRYTOP</t>
  </si>
  <si>
    <t>VERSACE-48-SBL/WHTTOP</t>
  </si>
  <si>
    <t>VERSACE-48-SBL/GRYTOP</t>
  </si>
  <si>
    <t>VERSACE-48-GRN/WHTTOP</t>
  </si>
  <si>
    <t>VERSACE-48-GRN/GRYTOP</t>
  </si>
  <si>
    <t>VERSACE-48-PNK/WHTTOP</t>
  </si>
  <si>
    <t>VERSACE-48-PNK/GRYTOP</t>
  </si>
  <si>
    <t>VERSACE-60D-SBL/WHTTOP</t>
  </si>
  <si>
    <t>VERSACE-60D-SBL/GRYTOP</t>
  </si>
  <si>
    <t>VERSACE-60D-GRN/WHTTOP</t>
  </si>
  <si>
    <t>VERSACE-60D-GRN/GRYTOP</t>
  </si>
  <si>
    <t>VERSACE-60D-PNK/WHTTOP</t>
  </si>
  <si>
    <t>VERSACE-60D-PNK/GRYTOP</t>
  </si>
  <si>
    <t>VERSACE-72D-SBL/WHTTOP</t>
  </si>
  <si>
    <t>VERSACE-72D-SBL/GRYTOP</t>
  </si>
  <si>
    <t>VERSACE-72D-GRN/WHTTOP</t>
  </si>
  <si>
    <t>VERSACE-72D-GRN/GRYTOP</t>
  </si>
  <si>
    <t>VERSACE-72D-PNK/WHTTOP</t>
  </si>
  <si>
    <t>VERSACE-72D-PNK/GRYTOP</t>
  </si>
  <si>
    <t>VERSACE-LINEN-18-SBL</t>
  </si>
  <si>
    <t>VERSACE-LINEN-18-GRN</t>
  </si>
  <si>
    <t>VERSACE-LINEN-18-PNK</t>
  </si>
  <si>
    <t>https://www.bagnoitalia.ca/bianca-glossy-white-59-67</t>
  </si>
  <si>
    <t>https://www.bagnoitalia.ca/maestro-ombre-black-59-67</t>
  </si>
  <si>
    <t>https://www.bagnoitalia.ca/maestro-ombre-blue-59-67</t>
  </si>
  <si>
    <t>https://www.bagnoitalia.ca/maestro-ombre-green-59-67</t>
  </si>
  <si>
    <t>https://www.bagnoitalia.ca/maestro-ombre-pink-59-67-1</t>
  </si>
  <si>
    <t>https://www.bagnoitalia.ca/maestro-glossy-white-59-67</t>
  </si>
  <si>
    <t>https://www.bagnoitalia.ca/moderno-carbon-fiber-72</t>
  </si>
  <si>
    <t>https://www.bagnoitalia.ca/palazzo-glossy-white-71</t>
  </si>
  <si>
    <t>https://www.bagnoitalia.ca/palace-glossy-white-67</t>
  </si>
  <si>
    <t>https://www.bagnoitalia.ca/palace-ombre-black-67-1</t>
  </si>
  <si>
    <t>https://www.bagnoitalia.ca/palace-ombre-blue-67</t>
  </si>
  <si>
    <t>https://www.bagnoitalia.ca/palace-ombre-green-67</t>
  </si>
  <si>
    <t>https://www.bagnoitalia.ca/palace-ombre-pink-67</t>
  </si>
  <si>
    <t>https://www.bagnoitalia.ca/aria-collection</t>
  </si>
  <si>
    <t>https://www.bagnoitalia.ca/atlanta-collection</t>
  </si>
  <si>
    <t>https://www.bagnoitalia.ca/boston-collection</t>
  </si>
  <si>
    <t>https://www.bagnoitalia.ca/florenza-60-90-combos</t>
  </si>
  <si>
    <t>https://www.bagnoitalia.ca/miami-collection</t>
  </si>
  <si>
    <t>https://www.bagnoitalia.ca/monte-carlo-wallmount-collection</t>
  </si>
  <si>
    <t>https://www.bagnoitalia.ca/modena-freestanding-collection</t>
  </si>
  <si>
    <t>https://www.bagnoitalia.ca/monte-carlo-freestanding-collection</t>
  </si>
  <si>
    <t>https://www.bagnoitalia.ca/orlando-collection</t>
  </si>
  <si>
    <t>https://www.bagnoitalia.ca/piano-collection</t>
  </si>
  <si>
    <t>https://www.bagnoitalia.ca/porto-collection</t>
  </si>
  <si>
    <t>https://www.bagnoitalia.ca/tampa-collection</t>
  </si>
  <si>
    <t>https://www.bagnoitalia.ca/versache-2025-colors</t>
  </si>
  <si>
    <r>
      <t xml:space="preserve">BAGNO ITALIA PRICE LIST   -  </t>
    </r>
    <r>
      <rPr>
        <b/>
        <sz val="26"/>
        <color rgb="FF7030A0"/>
        <rFont val="Arial"/>
        <family val="2"/>
      </rPr>
      <t xml:space="preserve"> </t>
    </r>
    <r>
      <rPr>
        <b/>
        <sz val="26"/>
        <color rgb="FF0000FF"/>
        <rFont val="Arial"/>
        <family val="2"/>
      </rPr>
      <t>JANUARY 28th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</si>
</sst>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7" formatCode="&quot;$&quot;#,##0.00;\-&quot;$&quot;#,##0.00"/>
    <numFmt numFmtId="164" formatCode="0.00_);[Red]\(0.00\)"/>
    <numFmt numFmtId="165" formatCode="&quot;Reorder&quot;;&quot;&quot;;&quot;&quot;"/>
    <numFmt numFmtId="166" formatCode="&quot;$&quot;#,##0.00"/>
  </numFmts>
  <fonts count="20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7030A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2"/>
      <scheme val="major"/>
    </font>
    <font>
      <b/>
      <sz val="34"/>
      <color theme="6" tint="-0.24994659260841701"/>
      <name val="Cambria"/>
      <family val="2"/>
      <scheme val="major"/>
    </font>
    <font>
      <sz val="11"/>
      <color theme="6" tint="-0.499984740745262"/>
      <name val="Calibri"/>
      <family val="2"/>
      <scheme val="minor"/>
    </font>
    <font>
      <sz val="12"/>
      <name val="宋体"/>
      <charset val="134"/>
    </font>
    <font>
      <b/>
      <sz val="12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6"/>
      <color rgb="FF7030A0"/>
      <name val="Arial"/>
      <family val="2"/>
    </font>
    <font>
      <b/>
      <sz val="26"/>
      <color rgb="FF0000FF"/>
      <name val="Arial"/>
      <family val="2"/>
    </font>
    <font>
      <b/>
      <sz val="14"/>
      <color rgb="FFFF0000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>
      <alignment vertical="center"/>
    </xf>
    <xf numFmtId="0" fontId="7" fillId="3" borderId="0" applyNumberFormat="0" applyProtection="0">
      <alignment horizontal="left" vertical="center" indent="1"/>
    </xf>
    <xf numFmtId="0" fontId="6" fillId="4" borderId="0" applyProtection="0">
      <alignment horizontal="left" vertical="center" wrapText="1" indent="1"/>
    </xf>
    <xf numFmtId="0" fontId="8" fillId="3" borderId="0" applyNumberFormat="0" applyProtection="0">
      <alignment horizontal="right" vertical="center"/>
    </xf>
    <xf numFmtId="7" fontId="5" fillId="0" borderId="0" applyProtection="0">
      <alignment horizontal="right" vertical="center" indent="1"/>
    </xf>
    <xf numFmtId="0" fontId="5" fillId="0" borderId="0" applyProtection="0">
      <alignment horizontal="right" vertical="center" indent="1"/>
    </xf>
    <xf numFmtId="0" fontId="5" fillId="0" borderId="0" applyProtection="0">
      <alignment horizontal="center" vertical="center"/>
    </xf>
    <xf numFmtId="0" fontId="5" fillId="0" borderId="0" applyProtection="0">
      <alignment horizontal="left" vertical="center" wrapText="1" indent="1"/>
    </xf>
    <xf numFmtId="165" fontId="5" fillId="2" borderId="0">
      <alignment horizontal="left" vertical="center" indent="1"/>
    </xf>
    <xf numFmtId="0" fontId="8" fillId="3" borderId="0" applyNumberFormat="0" applyProtection="0">
      <alignment horizontal="left" vertical="center" indent="1"/>
    </xf>
    <xf numFmtId="0" fontId="9" fillId="0" borderId="0">
      <alignment vertical="center"/>
    </xf>
    <xf numFmtId="0" fontId="13" fillId="0" borderId="0" applyNumberFormat="0" applyFill="0" applyBorder="0" applyAlignment="0" applyProtection="0"/>
  </cellStyleXfs>
  <cellXfs count="316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left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166" fontId="10" fillId="0" borderId="21" xfId="0" applyNumberFormat="1" applyFont="1" applyBorder="1" applyAlignment="1">
      <alignment horizontal="center" vertical="center"/>
    </xf>
    <xf numFmtId="166" fontId="10" fillId="0" borderId="29" xfId="0" applyNumberFormat="1" applyFont="1" applyBorder="1" applyAlignment="1">
      <alignment horizontal="center" vertical="center"/>
    </xf>
    <xf numFmtId="166" fontId="10" fillId="0" borderId="52" xfId="0" applyNumberFormat="1" applyFont="1" applyBorder="1" applyAlignment="1">
      <alignment horizontal="center" vertical="center"/>
    </xf>
    <xf numFmtId="166" fontId="10" fillId="0" borderId="65" xfId="0" applyNumberFormat="1" applyFont="1" applyBorder="1" applyAlignment="1">
      <alignment horizontal="center" vertical="center"/>
    </xf>
    <xf numFmtId="166" fontId="10" fillId="0" borderId="66" xfId="0" applyNumberFormat="1" applyFont="1" applyBorder="1" applyAlignment="1">
      <alignment horizontal="center" vertical="center"/>
    </xf>
    <xf numFmtId="166" fontId="10" fillId="0" borderId="22" xfId="0" applyNumberFormat="1" applyFont="1" applyBorder="1" applyAlignment="1">
      <alignment horizontal="center" vertical="center"/>
    </xf>
    <xf numFmtId="0" fontId="13" fillId="0" borderId="40" xfId="12" applyBorder="1" applyAlignment="1">
      <alignment wrapText="1"/>
    </xf>
    <xf numFmtId="0" fontId="14" fillId="6" borderId="37" xfId="0" applyFont="1" applyFill="1" applyBorder="1" applyAlignment="1">
      <alignment horizontal="center" vertical="center" wrapText="1"/>
    </xf>
    <xf numFmtId="0" fontId="13" fillId="0" borderId="11" xfId="12" applyBorder="1" applyAlignment="1">
      <alignment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166" fontId="10" fillId="7" borderId="29" xfId="0" applyNumberFormat="1" applyFont="1" applyFill="1" applyBorder="1" applyAlignment="1">
      <alignment horizontal="center" vertical="center"/>
    </xf>
    <xf numFmtId="0" fontId="13" fillId="7" borderId="40" xfId="12" applyFill="1" applyBorder="1" applyAlignment="1">
      <alignment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13" fillId="7" borderId="41" xfId="12" applyFill="1" applyBorder="1" applyAlignment="1">
      <alignment wrapText="1"/>
    </xf>
    <xf numFmtId="0" fontId="2" fillId="0" borderId="42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13" fillId="0" borderId="11" xfId="12" applyFill="1" applyBorder="1" applyAlignment="1">
      <alignment wrapText="1"/>
    </xf>
    <xf numFmtId="0" fontId="13" fillId="0" borderId="15" xfId="12" applyFill="1" applyBorder="1" applyAlignment="1">
      <alignment wrapText="1"/>
    </xf>
    <xf numFmtId="0" fontId="13" fillId="0" borderId="40" xfId="12" applyFill="1" applyBorder="1" applyAlignment="1">
      <alignment wrapText="1"/>
    </xf>
    <xf numFmtId="0" fontId="13" fillId="0" borderId="15" xfId="12" applyBorder="1" applyAlignment="1">
      <alignment wrapText="1"/>
    </xf>
    <xf numFmtId="0" fontId="2" fillId="7" borderId="26" xfId="0" applyFont="1" applyFill="1" applyBorder="1" applyAlignment="1">
      <alignment horizontal="left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left" vertical="center" wrapText="1"/>
    </xf>
    <xf numFmtId="0" fontId="2" fillId="7" borderId="53" xfId="0" applyFont="1" applyFill="1" applyBorder="1" applyAlignment="1">
      <alignment horizontal="center" vertical="center" wrapText="1"/>
    </xf>
    <xf numFmtId="166" fontId="10" fillId="7" borderId="52" xfId="0" applyNumberFormat="1" applyFont="1" applyFill="1" applyBorder="1" applyAlignment="1">
      <alignment horizontal="center" vertical="center"/>
    </xf>
    <xf numFmtId="166" fontId="10" fillId="7" borderId="65" xfId="0" applyNumberFormat="1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55" xfId="0" applyFont="1" applyFill="1" applyBorder="1" applyAlignment="1">
      <alignment horizontal="center" vertical="center" wrapText="1"/>
    </xf>
    <xf numFmtId="166" fontId="10" fillId="0" borderId="15" xfId="0" applyNumberFormat="1" applyFont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 wrapText="1"/>
    </xf>
    <xf numFmtId="0" fontId="19" fillId="7" borderId="5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 wrapText="1"/>
    </xf>
    <xf numFmtId="0" fontId="0" fillId="8" borderId="37" xfId="0" applyFill="1" applyBorder="1" applyAlignment="1">
      <alignment wrapText="1"/>
    </xf>
    <xf numFmtId="0" fontId="19" fillId="7" borderId="3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 wrapText="1"/>
    </xf>
    <xf numFmtId="166" fontId="10" fillId="9" borderId="21" xfId="0" applyNumberFormat="1" applyFont="1" applyFill="1" applyBorder="1" applyAlignment="1">
      <alignment horizontal="center" vertical="center"/>
    </xf>
    <xf numFmtId="0" fontId="13" fillId="9" borderId="11" xfId="12" applyFill="1" applyBorder="1" applyAlignment="1">
      <alignment wrapText="1"/>
    </xf>
    <xf numFmtId="0" fontId="2" fillId="9" borderId="26" xfId="0" applyFont="1" applyFill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 wrapText="1"/>
    </xf>
    <xf numFmtId="166" fontId="10" fillId="9" borderId="29" xfId="0" applyNumberFormat="1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left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left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166" fontId="10" fillId="9" borderId="52" xfId="0" applyNumberFormat="1" applyFont="1" applyFill="1" applyBorder="1" applyAlignment="1">
      <alignment horizontal="center" vertical="center"/>
    </xf>
    <xf numFmtId="0" fontId="13" fillId="9" borderId="15" xfId="12" applyFill="1" applyBorder="1" applyAlignment="1">
      <alignment wrapText="1"/>
    </xf>
    <xf numFmtId="166" fontId="10" fillId="9" borderId="65" xfId="0" applyNumberFormat="1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left" vertical="center" wrapText="1"/>
    </xf>
    <xf numFmtId="0" fontId="18" fillId="10" borderId="3" xfId="0" applyFont="1" applyFill="1" applyBorder="1" applyAlignment="1">
      <alignment horizontal="left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/>
    </xf>
    <xf numFmtId="0" fontId="2" fillId="10" borderId="54" xfId="0" applyFont="1" applyFill="1" applyBorder="1" applyAlignment="1">
      <alignment horizontal="center" vertical="center" wrapText="1"/>
    </xf>
    <xf numFmtId="166" fontId="10" fillId="10" borderId="65" xfId="0" applyNumberFormat="1" applyFont="1" applyFill="1" applyBorder="1" applyAlignment="1">
      <alignment horizontal="center" vertical="center"/>
    </xf>
    <xf numFmtId="0" fontId="13" fillId="10" borderId="11" xfId="12" applyFill="1" applyBorder="1" applyAlignment="1">
      <alignment wrapText="1"/>
    </xf>
    <xf numFmtId="0" fontId="18" fillId="10" borderId="67" xfId="0" applyFont="1" applyFill="1" applyBorder="1" applyAlignment="1">
      <alignment horizontal="left" vertical="center" wrapText="1"/>
    </xf>
    <xf numFmtId="0" fontId="2" fillId="10" borderId="68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/>
    </xf>
    <xf numFmtId="0" fontId="2" fillId="10" borderId="69" xfId="0" applyFont="1" applyFill="1" applyBorder="1" applyAlignment="1">
      <alignment horizontal="center" vertical="center" wrapText="1"/>
    </xf>
    <xf numFmtId="166" fontId="10" fillId="10" borderId="48" xfId="0" applyNumberFormat="1" applyFont="1" applyFill="1" applyBorder="1" applyAlignment="1">
      <alignment horizontal="center" vertical="center"/>
    </xf>
    <xf numFmtId="0" fontId="2" fillId="10" borderId="53" xfId="0" applyFont="1" applyFill="1" applyBorder="1" applyAlignment="1">
      <alignment horizontal="center" vertical="center" wrapText="1"/>
    </xf>
    <xf numFmtId="0" fontId="2" fillId="10" borderId="53" xfId="0" applyFont="1" applyFill="1" applyBorder="1" applyAlignment="1">
      <alignment horizontal="center" vertical="center"/>
    </xf>
    <xf numFmtId="0" fontId="2" fillId="10" borderId="56" xfId="0" applyFont="1" applyFill="1" applyBorder="1" applyAlignment="1">
      <alignment horizontal="center" vertical="center" wrapText="1"/>
    </xf>
    <xf numFmtId="0" fontId="2" fillId="10" borderId="70" xfId="0" applyFont="1" applyFill="1" applyBorder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 wrapText="1"/>
    </xf>
    <xf numFmtId="0" fontId="13" fillId="10" borderId="15" xfId="12" applyFill="1" applyBorder="1" applyAlignment="1">
      <alignment wrapText="1"/>
    </xf>
    <xf numFmtId="0" fontId="2" fillId="11" borderId="24" xfId="0" applyFont="1" applyFill="1" applyBorder="1" applyAlignment="1">
      <alignment horizontal="left" vertical="center" wrapText="1"/>
    </xf>
    <xf numFmtId="0" fontId="2" fillId="11" borderId="25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 wrapText="1"/>
    </xf>
    <xf numFmtId="166" fontId="10" fillId="11" borderId="65" xfId="0" applyNumberFormat="1" applyFont="1" applyFill="1" applyBorder="1" applyAlignment="1">
      <alignment horizontal="center" vertical="center"/>
    </xf>
    <xf numFmtId="0" fontId="13" fillId="11" borderId="11" xfId="12" applyFill="1" applyBorder="1" applyAlignment="1">
      <alignment wrapText="1"/>
    </xf>
    <xf numFmtId="0" fontId="2" fillId="11" borderId="26" xfId="0" applyFont="1" applyFill="1" applyBorder="1" applyAlignment="1">
      <alignment horizontal="left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left" vertical="center" wrapText="1"/>
    </xf>
    <xf numFmtId="0" fontId="2" fillId="11" borderId="53" xfId="0" applyFont="1" applyFill="1" applyBorder="1" applyAlignment="1">
      <alignment horizontal="center" vertical="center" wrapText="1"/>
    </xf>
    <xf numFmtId="0" fontId="2" fillId="11" borderId="28" xfId="0" applyFont="1" applyFill="1" applyBorder="1" applyAlignment="1">
      <alignment horizontal="center" vertical="center"/>
    </xf>
    <xf numFmtId="0" fontId="2" fillId="11" borderId="32" xfId="0" applyFont="1" applyFill="1" applyBorder="1" applyAlignment="1">
      <alignment horizontal="center" vertical="center" wrapText="1"/>
    </xf>
    <xf numFmtId="166" fontId="10" fillId="11" borderId="52" xfId="0" applyNumberFormat="1" applyFont="1" applyFill="1" applyBorder="1" applyAlignment="1">
      <alignment horizontal="center" vertical="center"/>
    </xf>
    <xf numFmtId="0" fontId="13" fillId="11" borderId="15" xfId="12" applyFill="1" applyBorder="1" applyAlignment="1">
      <alignment wrapText="1"/>
    </xf>
    <xf numFmtId="0" fontId="2" fillId="11" borderId="53" xfId="0" applyFont="1" applyFill="1" applyBorder="1" applyAlignment="1">
      <alignment horizontal="center" vertical="center"/>
    </xf>
    <xf numFmtId="0" fontId="2" fillId="11" borderId="47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left" vertical="center" wrapText="1"/>
    </xf>
    <xf numFmtId="0" fontId="2" fillId="11" borderId="28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left" vertical="center" wrapText="1"/>
    </xf>
    <xf numFmtId="0" fontId="2" fillId="12" borderId="53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/>
    </xf>
    <xf numFmtId="0" fontId="2" fillId="12" borderId="47" xfId="0" applyFont="1" applyFill="1" applyBorder="1" applyAlignment="1">
      <alignment horizontal="center" vertical="center" wrapText="1"/>
    </xf>
    <xf numFmtId="166" fontId="10" fillId="12" borderId="65" xfId="0" applyNumberFormat="1" applyFont="1" applyFill="1" applyBorder="1" applyAlignment="1">
      <alignment horizontal="center" vertical="center"/>
    </xf>
    <xf numFmtId="0" fontId="13" fillId="12" borderId="11" xfId="12" applyFill="1" applyBorder="1" applyAlignment="1">
      <alignment wrapText="1"/>
    </xf>
    <xf numFmtId="0" fontId="2" fillId="12" borderId="23" xfId="0" applyFont="1" applyFill="1" applyBorder="1" applyAlignment="1">
      <alignment horizontal="center" vertical="center"/>
    </xf>
    <xf numFmtId="0" fontId="2" fillId="12" borderId="53" xfId="0" applyFont="1" applyFill="1" applyBorder="1" applyAlignment="1">
      <alignment horizontal="center" vertical="center"/>
    </xf>
    <xf numFmtId="0" fontId="18" fillId="12" borderId="10" xfId="0" applyFont="1" applyFill="1" applyBorder="1" applyAlignment="1">
      <alignment horizontal="left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/>
    </xf>
    <xf numFmtId="0" fontId="2" fillId="12" borderId="69" xfId="0" applyFont="1" applyFill="1" applyBorder="1" applyAlignment="1">
      <alignment horizontal="center" vertical="center" wrapText="1"/>
    </xf>
    <xf numFmtId="166" fontId="10" fillId="12" borderId="48" xfId="0" applyNumberFormat="1" applyFont="1" applyFill="1" applyBorder="1" applyAlignment="1">
      <alignment horizontal="center" vertical="center"/>
    </xf>
    <xf numFmtId="0" fontId="13" fillId="12" borderId="15" xfId="12" applyFill="1" applyBorder="1" applyAlignment="1">
      <alignment wrapText="1"/>
    </xf>
    <xf numFmtId="0" fontId="2" fillId="12" borderId="42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32" xfId="0" applyFont="1" applyFill="1" applyBorder="1" applyAlignment="1">
      <alignment horizontal="center" vertical="center" wrapText="1"/>
    </xf>
    <xf numFmtId="166" fontId="10" fillId="12" borderId="52" xfId="0" applyNumberFormat="1" applyFont="1" applyFill="1" applyBorder="1" applyAlignment="1">
      <alignment horizontal="center" vertical="center"/>
    </xf>
    <xf numFmtId="0" fontId="2" fillId="13" borderId="24" xfId="0" applyFont="1" applyFill="1" applyBorder="1" applyAlignment="1">
      <alignment horizontal="left" vertical="center" wrapText="1"/>
    </xf>
    <xf numFmtId="0" fontId="2" fillId="13" borderId="25" xfId="0" applyFont="1" applyFill="1" applyBorder="1" applyAlignment="1">
      <alignment horizontal="center" vertical="center" wrapText="1"/>
    </xf>
    <xf numFmtId="0" fontId="2" fillId="13" borderId="25" xfId="0" applyFont="1" applyFill="1" applyBorder="1" applyAlignment="1">
      <alignment horizontal="center" vertical="center"/>
    </xf>
    <xf numFmtId="0" fontId="2" fillId="13" borderId="54" xfId="0" applyFont="1" applyFill="1" applyBorder="1" applyAlignment="1">
      <alignment horizontal="center" vertical="center" wrapText="1"/>
    </xf>
    <xf numFmtId="166" fontId="10" fillId="13" borderId="21" xfId="0" applyNumberFormat="1" applyFont="1" applyFill="1" applyBorder="1" applyAlignment="1">
      <alignment horizontal="center" vertical="center"/>
    </xf>
    <xf numFmtId="0" fontId="13" fillId="13" borderId="11" xfId="12" applyFill="1" applyBorder="1" applyAlignment="1">
      <alignment wrapText="1"/>
    </xf>
    <xf numFmtId="0" fontId="2" fillId="13" borderId="26" xfId="0" applyFont="1" applyFill="1" applyBorder="1" applyAlignment="1">
      <alignment horizontal="left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/>
    </xf>
    <xf numFmtId="0" fontId="2" fillId="13" borderId="56" xfId="0" applyFont="1" applyFill="1" applyBorder="1" applyAlignment="1">
      <alignment horizontal="center" vertical="center" wrapText="1"/>
    </xf>
    <xf numFmtId="166" fontId="10" fillId="13" borderId="29" xfId="0" applyNumberFormat="1" applyFont="1" applyFill="1" applyBorder="1" applyAlignment="1">
      <alignment horizontal="center" vertical="center"/>
    </xf>
    <xf numFmtId="0" fontId="2" fillId="13" borderId="55" xfId="0" applyFont="1" applyFill="1" applyBorder="1" applyAlignment="1">
      <alignment horizontal="center" vertical="center" wrapText="1"/>
    </xf>
    <xf numFmtId="0" fontId="2" fillId="13" borderId="42" xfId="0" applyFont="1" applyFill="1" applyBorder="1" applyAlignment="1">
      <alignment horizontal="left" vertical="center" wrapText="1"/>
    </xf>
    <xf numFmtId="0" fontId="2" fillId="13" borderId="53" xfId="0" applyFont="1" applyFill="1" applyBorder="1" applyAlignment="1">
      <alignment horizontal="center" vertical="center" wrapText="1"/>
    </xf>
    <xf numFmtId="0" fontId="2" fillId="13" borderId="53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left" vertical="center" wrapText="1"/>
    </xf>
    <xf numFmtId="0" fontId="2" fillId="13" borderId="28" xfId="0" applyFont="1" applyFill="1" applyBorder="1" applyAlignment="1">
      <alignment horizontal="center" vertical="center" wrapText="1"/>
    </xf>
    <xf numFmtId="0" fontId="2" fillId="13" borderId="28" xfId="0" applyFont="1" applyFill="1" applyBorder="1" applyAlignment="1">
      <alignment horizontal="center" vertical="center"/>
    </xf>
    <xf numFmtId="0" fontId="2" fillId="13" borderId="58" xfId="0" applyFont="1" applyFill="1" applyBorder="1" applyAlignment="1">
      <alignment horizontal="center" vertical="center" wrapText="1"/>
    </xf>
    <xf numFmtId="166" fontId="10" fillId="13" borderId="52" xfId="0" applyNumberFormat="1" applyFont="1" applyFill="1" applyBorder="1" applyAlignment="1">
      <alignment horizontal="center" vertical="center"/>
    </xf>
    <xf numFmtId="0" fontId="13" fillId="13" borderId="15" xfId="12" applyFill="1" applyBorder="1" applyAlignment="1">
      <alignment wrapText="1"/>
    </xf>
    <xf numFmtId="166" fontId="10" fillId="13" borderId="65" xfId="0" applyNumberFormat="1" applyFont="1" applyFill="1" applyBorder="1" applyAlignment="1">
      <alignment horizontal="center" vertical="center"/>
    </xf>
    <xf numFmtId="0" fontId="2" fillId="14" borderId="42" xfId="0" applyFont="1" applyFill="1" applyBorder="1" applyAlignment="1">
      <alignment horizontal="left" vertical="center" wrapText="1"/>
    </xf>
    <xf numFmtId="0" fontId="2" fillId="14" borderId="53" xfId="0" applyFont="1" applyFill="1" applyBorder="1" applyAlignment="1">
      <alignment horizontal="center" vertical="center" wrapText="1"/>
    </xf>
    <xf numFmtId="0" fontId="2" fillId="14" borderId="53" xfId="0" applyFont="1" applyFill="1" applyBorder="1" applyAlignment="1">
      <alignment horizontal="center" vertical="center"/>
    </xf>
    <xf numFmtId="0" fontId="2" fillId="14" borderId="47" xfId="0" applyFont="1" applyFill="1" applyBorder="1" applyAlignment="1">
      <alignment horizontal="center" vertical="center" wrapText="1"/>
    </xf>
    <xf numFmtId="166" fontId="10" fillId="14" borderId="65" xfId="0" applyNumberFormat="1" applyFont="1" applyFill="1" applyBorder="1" applyAlignment="1">
      <alignment horizontal="center" vertical="center"/>
    </xf>
    <xf numFmtId="0" fontId="19" fillId="14" borderId="47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left" vertical="center" wrapText="1"/>
    </xf>
    <xf numFmtId="0" fontId="2" fillId="14" borderId="28" xfId="0" applyFont="1" applyFill="1" applyBorder="1" applyAlignment="1">
      <alignment horizontal="center" vertical="center" wrapText="1"/>
    </xf>
    <xf numFmtId="0" fontId="2" fillId="14" borderId="28" xfId="0" applyFont="1" applyFill="1" applyBorder="1" applyAlignment="1">
      <alignment horizontal="center" vertical="center"/>
    </xf>
    <xf numFmtId="0" fontId="19" fillId="14" borderId="32" xfId="0" applyFont="1" applyFill="1" applyBorder="1" applyAlignment="1">
      <alignment horizontal="center" vertical="center" wrapText="1"/>
    </xf>
    <xf numFmtId="166" fontId="10" fillId="14" borderId="52" xfId="0" applyNumberFormat="1" applyFont="1" applyFill="1" applyBorder="1" applyAlignment="1">
      <alignment horizontal="center" vertical="center"/>
    </xf>
    <xf numFmtId="0" fontId="2" fillId="14" borderId="26" xfId="0" applyFont="1" applyFill="1" applyBorder="1" applyAlignment="1">
      <alignment horizontal="left" vertical="center" wrapText="1"/>
    </xf>
    <xf numFmtId="0" fontId="2" fillId="14" borderId="23" xfId="0" applyFont="1" applyFill="1" applyBorder="1" applyAlignment="1">
      <alignment horizontal="center" vertical="center" wrapText="1"/>
    </xf>
    <xf numFmtId="0" fontId="2" fillId="14" borderId="23" xfId="0" applyFont="1" applyFill="1" applyBorder="1" applyAlignment="1">
      <alignment horizontal="center" vertical="center"/>
    </xf>
    <xf numFmtId="0" fontId="2" fillId="14" borderId="55" xfId="0" applyFont="1" applyFill="1" applyBorder="1" applyAlignment="1">
      <alignment horizontal="center" vertical="center" wrapText="1"/>
    </xf>
    <xf numFmtId="0" fontId="19" fillId="14" borderId="58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 wrapText="1"/>
    </xf>
    <xf numFmtId="166" fontId="10" fillId="5" borderId="65" xfId="0" applyNumberFormat="1" applyFont="1" applyFill="1" applyBorder="1" applyAlignment="1">
      <alignment horizontal="center" vertical="center"/>
    </xf>
    <xf numFmtId="0" fontId="13" fillId="5" borderId="11" xfId="12" applyFill="1" applyBorder="1" applyAlignment="1">
      <alignment wrapText="1"/>
    </xf>
    <xf numFmtId="0" fontId="18" fillId="5" borderId="67" xfId="0" applyFont="1" applyFill="1" applyBorder="1" applyAlignment="1">
      <alignment horizontal="left" vertical="center" wrapText="1"/>
    </xf>
    <xf numFmtId="0" fontId="2" fillId="5" borderId="68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/>
    </xf>
    <xf numFmtId="0" fontId="2" fillId="5" borderId="69" xfId="0" applyFont="1" applyFill="1" applyBorder="1" applyAlignment="1">
      <alignment horizontal="center" vertical="center" wrapText="1"/>
    </xf>
    <xf numFmtId="166" fontId="10" fillId="5" borderId="48" xfId="0" applyNumberFormat="1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 wrapText="1"/>
    </xf>
    <xf numFmtId="0" fontId="2" fillId="5" borderId="70" xfId="0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 wrapText="1"/>
    </xf>
    <xf numFmtId="0" fontId="13" fillId="5" borderId="15" xfId="12" applyFill="1" applyBorder="1" applyAlignment="1">
      <alignment wrapText="1"/>
    </xf>
    <xf numFmtId="0" fontId="2" fillId="15" borderId="42" xfId="0" applyFont="1" applyFill="1" applyBorder="1" applyAlignment="1">
      <alignment horizontal="left" vertical="center" wrapText="1"/>
    </xf>
    <xf numFmtId="0" fontId="2" fillId="15" borderId="53" xfId="0" applyFont="1" applyFill="1" applyBorder="1" applyAlignment="1">
      <alignment horizontal="center" vertical="center" wrapText="1"/>
    </xf>
    <xf numFmtId="0" fontId="2" fillId="15" borderId="53" xfId="0" applyFont="1" applyFill="1" applyBorder="1" applyAlignment="1">
      <alignment horizontal="center" vertical="center"/>
    </xf>
    <xf numFmtId="0" fontId="2" fillId="15" borderId="47" xfId="0" applyFont="1" applyFill="1" applyBorder="1" applyAlignment="1">
      <alignment horizontal="center" vertical="center" wrapText="1"/>
    </xf>
    <xf numFmtId="166" fontId="10" fillId="15" borderId="65" xfId="0" applyNumberFormat="1" applyFont="1" applyFill="1" applyBorder="1" applyAlignment="1">
      <alignment horizontal="center" vertical="center"/>
    </xf>
    <xf numFmtId="0" fontId="13" fillId="15" borderId="71" xfId="12" applyFill="1" applyBorder="1" applyAlignment="1">
      <alignment wrapText="1"/>
    </xf>
    <xf numFmtId="0" fontId="2" fillId="15" borderId="27" xfId="0" applyFont="1" applyFill="1" applyBorder="1" applyAlignment="1">
      <alignment horizontal="left" vertical="center" wrapText="1"/>
    </xf>
    <xf numFmtId="0" fontId="2" fillId="15" borderId="28" xfId="0" applyFont="1" applyFill="1" applyBorder="1" applyAlignment="1">
      <alignment horizontal="center" vertical="center" wrapText="1"/>
    </xf>
    <xf numFmtId="0" fontId="2" fillId="15" borderId="28" xfId="0" applyFont="1" applyFill="1" applyBorder="1" applyAlignment="1">
      <alignment horizontal="center" vertical="center"/>
    </xf>
    <xf numFmtId="0" fontId="2" fillId="15" borderId="32" xfId="0" applyFont="1" applyFill="1" applyBorder="1" applyAlignment="1">
      <alignment horizontal="center" vertical="center" wrapText="1"/>
    </xf>
    <xf numFmtId="166" fontId="10" fillId="15" borderId="52" xfId="0" applyNumberFormat="1" applyFont="1" applyFill="1" applyBorder="1" applyAlignment="1">
      <alignment horizontal="center" vertical="center"/>
    </xf>
    <xf numFmtId="0" fontId="13" fillId="15" borderId="15" xfId="12" applyFill="1" applyBorder="1" applyAlignment="1">
      <alignment wrapText="1"/>
    </xf>
    <xf numFmtId="0" fontId="2" fillId="15" borderId="58" xfId="0" applyFont="1" applyFill="1" applyBorder="1" applyAlignment="1">
      <alignment horizontal="center" vertical="center" wrapText="1"/>
    </xf>
    <xf numFmtId="0" fontId="2" fillId="16" borderId="42" xfId="0" applyFont="1" applyFill="1" applyBorder="1" applyAlignment="1">
      <alignment horizontal="left" vertical="center" wrapText="1"/>
    </xf>
    <xf numFmtId="0" fontId="2" fillId="16" borderId="53" xfId="0" applyFont="1" applyFill="1" applyBorder="1" applyAlignment="1">
      <alignment horizontal="center" vertical="center" wrapText="1"/>
    </xf>
    <xf numFmtId="0" fontId="2" fillId="16" borderId="53" xfId="0" applyFont="1" applyFill="1" applyBorder="1" applyAlignment="1">
      <alignment horizontal="center" vertical="center"/>
    </xf>
    <xf numFmtId="0" fontId="2" fillId="16" borderId="56" xfId="0" applyFont="1" applyFill="1" applyBorder="1" applyAlignment="1">
      <alignment horizontal="center" vertical="center" wrapText="1"/>
    </xf>
    <xf numFmtId="166" fontId="10" fillId="16" borderId="29" xfId="0" applyNumberFormat="1" applyFont="1" applyFill="1" applyBorder="1" applyAlignment="1">
      <alignment horizontal="center" vertical="center"/>
    </xf>
    <xf numFmtId="0" fontId="13" fillId="16" borderId="11" xfId="12" applyFill="1" applyBorder="1" applyAlignment="1">
      <alignment wrapText="1"/>
    </xf>
    <xf numFmtId="0" fontId="2" fillId="16" borderId="26" xfId="0" applyFont="1" applyFill="1" applyBorder="1" applyAlignment="1">
      <alignment horizontal="left" vertical="center" wrapText="1"/>
    </xf>
    <xf numFmtId="0" fontId="2" fillId="16" borderId="23" xfId="0" applyFont="1" applyFill="1" applyBorder="1" applyAlignment="1">
      <alignment horizontal="center" vertical="center" wrapText="1"/>
    </xf>
    <xf numFmtId="0" fontId="2" fillId="16" borderId="23" xfId="0" applyFont="1" applyFill="1" applyBorder="1" applyAlignment="1">
      <alignment horizontal="center" vertical="center"/>
    </xf>
    <xf numFmtId="0" fontId="2" fillId="16" borderId="27" xfId="0" applyFont="1" applyFill="1" applyBorder="1" applyAlignment="1">
      <alignment horizontal="left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/>
    </xf>
    <xf numFmtId="0" fontId="2" fillId="16" borderId="58" xfId="0" applyFont="1" applyFill="1" applyBorder="1" applyAlignment="1">
      <alignment horizontal="center" vertical="center" wrapText="1"/>
    </xf>
    <xf numFmtId="166" fontId="10" fillId="16" borderId="52" xfId="0" applyNumberFormat="1" applyFont="1" applyFill="1" applyBorder="1" applyAlignment="1">
      <alignment horizontal="center" vertical="center"/>
    </xf>
    <xf numFmtId="0" fontId="13" fillId="16" borderId="15" xfId="12" applyFill="1" applyBorder="1" applyAlignment="1">
      <alignment wrapText="1"/>
    </xf>
    <xf numFmtId="0" fontId="2" fillId="6" borderId="42" xfId="0" applyFont="1" applyFill="1" applyBorder="1" applyAlignment="1">
      <alignment horizontal="left" vertical="center" wrapText="1"/>
    </xf>
    <xf numFmtId="0" fontId="2" fillId="6" borderId="53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 wrapText="1"/>
    </xf>
    <xf numFmtId="166" fontId="10" fillId="6" borderId="29" xfId="0" applyNumberFormat="1" applyFont="1" applyFill="1" applyBorder="1" applyAlignment="1">
      <alignment horizontal="center" vertical="center"/>
    </xf>
    <xf numFmtId="0" fontId="13" fillId="6" borderId="11" xfId="12" applyFill="1" applyBorder="1" applyAlignment="1">
      <alignment wrapText="1"/>
    </xf>
    <xf numFmtId="0" fontId="2" fillId="6" borderId="27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58" xfId="0" applyFont="1" applyFill="1" applyBorder="1" applyAlignment="1">
      <alignment horizontal="center" vertical="center" wrapText="1"/>
    </xf>
    <xf numFmtId="166" fontId="10" fillId="6" borderId="52" xfId="0" applyNumberFormat="1" applyFont="1" applyFill="1" applyBorder="1" applyAlignment="1">
      <alignment horizontal="center" vertical="center"/>
    </xf>
    <xf numFmtId="0" fontId="13" fillId="6" borderId="15" xfId="12" applyFill="1" applyBorder="1" applyAlignment="1">
      <alignment wrapText="1"/>
    </xf>
    <xf numFmtId="166" fontId="10" fillId="6" borderId="65" xfId="0" applyNumberFormat="1" applyFont="1" applyFill="1" applyBorder="1" applyAlignment="1">
      <alignment horizontal="center" vertical="center"/>
    </xf>
    <xf numFmtId="0" fontId="2" fillId="12" borderId="42" xfId="0" applyFont="1" applyFill="1" applyBorder="1" applyAlignment="1">
      <alignment horizontal="left" vertical="center"/>
    </xf>
    <xf numFmtId="0" fontId="2" fillId="12" borderId="26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 wrapText="1"/>
    </xf>
    <xf numFmtId="166" fontId="10" fillId="12" borderId="40" xfId="0" applyNumberFormat="1" applyFont="1" applyFill="1" applyBorder="1" applyAlignment="1">
      <alignment horizontal="center" vertical="center"/>
    </xf>
    <xf numFmtId="0" fontId="13" fillId="12" borderId="40" xfId="12" applyFill="1" applyBorder="1" applyAlignment="1">
      <alignment wrapText="1"/>
    </xf>
    <xf numFmtId="0" fontId="2" fillId="12" borderId="33" xfId="0" applyFont="1" applyFill="1" applyBorder="1" applyAlignment="1">
      <alignment horizontal="center" vertical="center"/>
    </xf>
    <xf numFmtId="166" fontId="10" fillId="12" borderId="15" xfId="0" applyNumberFormat="1" applyFont="1" applyFill="1" applyBorder="1" applyAlignment="1">
      <alignment horizontal="center" vertical="center"/>
    </xf>
    <xf numFmtId="0" fontId="2" fillId="12" borderId="27" xfId="0" applyFont="1" applyFill="1" applyBorder="1" applyAlignment="1">
      <alignment horizontal="left" vertical="center"/>
    </xf>
    <xf numFmtId="166" fontId="10" fillId="12" borderId="29" xfId="0" applyNumberFormat="1" applyFont="1" applyFill="1" applyBorder="1" applyAlignment="1">
      <alignment horizontal="center" vertical="center"/>
    </xf>
    <xf numFmtId="0" fontId="2" fillId="12" borderId="55" xfId="0" applyFont="1" applyFill="1" applyBorder="1" applyAlignment="1">
      <alignment horizontal="center" vertical="center" wrapText="1"/>
    </xf>
    <xf numFmtId="0" fontId="2" fillId="12" borderId="58" xfId="0" applyFont="1" applyFill="1" applyBorder="1" applyAlignment="1">
      <alignment horizontal="center" vertical="center" wrapText="1"/>
    </xf>
    <xf numFmtId="0" fontId="13" fillId="7" borderId="15" xfId="12" applyFill="1" applyBorder="1" applyAlignment="1">
      <alignment wrapText="1"/>
    </xf>
    <xf numFmtId="166" fontId="13" fillId="7" borderId="71" xfId="12" applyNumberFormat="1" applyFill="1" applyBorder="1" applyAlignment="1">
      <alignment horizontal="center" vertical="center" wrapText="1"/>
    </xf>
    <xf numFmtId="166" fontId="13" fillId="7" borderId="11" xfId="12" applyNumberFormat="1" applyFill="1" applyBorder="1" applyAlignment="1">
      <alignment horizontal="center" vertical="center" wrapText="1"/>
    </xf>
    <xf numFmtId="166" fontId="13" fillId="7" borderId="15" xfId="12" applyNumberFormat="1" applyFill="1" applyBorder="1" applyAlignment="1">
      <alignment horizontal="center" vertical="center" wrapText="1"/>
    </xf>
    <xf numFmtId="166" fontId="13" fillId="14" borderId="11" xfId="12" applyNumberFormat="1" applyFill="1" applyBorder="1" applyAlignment="1">
      <alignment horizontal="center" vertical="center" wrapText="1"/>
    </xf>
    <xf numFmtId="166" fontId="13" fillId="14" borderId="15" xfId="12" applyNumberFormat="1" applyFill="1" applyBorder="1" applyAlignment="1">
      <alignment horizontal="center" vertical="center" wrapText="1"/>
    </xf>
    <xf numFmtId="0" fontId="13" fillId="15" borderId="11" xfId="12" applyFill="1" applyBorder="1" applyAlignment="1">
      <alignment wrapText="1"/>
    </xf>
    <xf numFmtId="0" fontId="17" fillId="8" borderId="1" xfId="0" applyFont="1" applyFill="1" applyBorder="1" applyAlignment="1">
      <alignment horizontal="center" vertical="center"/>
    </xf>
    <xf numFmtId="0" fontId="17" fillId="8" borderId="18" xfId="0" applyFont="1" applyFill="1" applyBorder="1" applyAlignment="1">
      <alignment horizontal="center" vertical="center"/>
    </xf>
    <xf numFmtId="0" fontId="17" fillId="8" borderId="6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</cellXfs>
  <cellStyles count="13">
    <cellStyle name="Discontinued" xfId="7" xr:uid="{BA27EC35-C8ED-4C47-86D4-171394A008D3}"/>
    <cellStyle name="Flag Column" xfId="9" xr:uid="{C4EC61D6-16FC-47CE-B026-AF7942BBB0EF}"/>
    <cellStyle name="Heading 1 2" xfId="3" xr:uid="{AA55FF97-28EE-471F-B95A-3A7B848D82D5}"/>
    <cellStyle name="Heading 2 2" xfId="4" xr:uid="{B3B56A67-7249-4EE8-B544-22955F8D46F1}"/>
    <cellStyle name="Heading 3 2" xfId="10" xr:uid="{DDBCCBE5-B104-4B60-B0D0-48C40503F30C}"/>
    <cellStyle name="Hyperlink" xfId="12" builtinId="8"/>
    <cellStyle name="Normal" xfId="0" builtinId="0"/>
    <cellStyle name="Normal 2" xfId="1" xr:uid="{B71A0627-0B49-47A5-A44B-60168FD7EEBF}"/>
    <cellStyle name="Table currency" xfId="5" xr:uid="{EF854436-F3BE-4B13-BCDE-804937940B99}"/>
    <cellStyle name="Table details left" xfId="8" xr:uid="{1302F272-6C4D-4F93-B2F7-EC2CDF0B77B4}"/>
    <cellStyle name="Table details right" xfId="6" xr:uid="{C6E19955-0860-4A79-9C99-8C0F973C9489}"/>
    <cellStyle name="Title 2" xfId="2" xr:uid="{A0211FA3-DF0B-4944-BBC3-F8A5C8CEEE75}"/>
    <cellStyle name="常规_2011 new products pricelist" xfId="11" xr:uid="{6D14297B-96B0-49FF-BCDB-42B4365C8CCD}"/>
  </cellStyles>
  <dxfs count="11">
    <dxf>
      <font>
        <color theme="1"/>
      </font>
      <fill>
        <patternFill patternType="solid">
          <fgColor rgb="FFFEF4CB"/>
          <bgColor rgb="FFFEF4CB"/>
        </patternFill>
      </fill>
    </dxf>
    <dxf>
      <font>
        <strike/>
        <color rgb="FF595959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FEF4CB"/>
          <bgColor rgb="FFFEF4CB"/>
        </patternFill>
      </fill>
    </dxf>
    <dxf>
      <font>
        <strike/>
        <color rgb="FF595959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FEF4CB"/>
          <bgColor rgb="FFFEF4CB"/>
        </patternFill>
      </fill>
    </dxf>
    <dxf>
      <font>
        <strike/>
        <color rgb="FF595959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FEF4CB"/>
          <bgColor rgb="FFFEF4CB"/>
        </patternFill>
      </fill>
    </dxf>
    <dxf>
      <font>
        <strike/>
        <color rgb="FF595959"/>
      </font>
      <fill>
        <patternFill patternType="solid">
          <fgColor rgb="FFF2F2F2"/>
          <bgColor rgb="FFF2F2F2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9" defaultPivotStyle="PivotStyleLight16">
    <tableStyle name="Inventory List" pivot="0" count="3" xr9:uid="{52A26806-4881-4C27-AC0B-CAA806A27D64}">
      <tableStyleElement type="wholeTable" dxfId="10"/>
      <tableStyleElement type="headerRow" dxfId="9"/>
      <tableStyleElement type="firstColumn" dxfId="8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gnoitalia.ca/bianca-glossy-white-59-67" TargetMode="External"/><Relationship Id="rId21" Type="http://schemas.openxmlformats.org/officeDocument/2006/relationships/hyperlink" Target="https://www.bagnoitalia.ca/windsor-collection" TargetMode="External"/><Relationship Id="rId42" Type="http://schemas.openxmlformats.org/officeDocument/2006/relationships/hyperlink" Target="https://www.bagnoitalia.ca/palace-ombre-blue-67" TargetMode="External"/><Relationship Id="rId47" Type="http://schemas.openxmlformats.org/officeDocument/2006/relationships/hyperlink" Target="https://www.bagnoitalia.ca/atlanta-collection" TargetMode="External"/><Relationship Id="rId63" Type="http://schemas.openxmlformats.org/officeDocument/2006/relationships/hyperlink" Target="https://www.bagnoitalia.ca/modena-freestanding-collection" TargetMode="External"/><Relationship Id="rId68" Type="http://schemas.openxmlformats.org/officeDocument/2006/relationships/hyperlink" Target="https://www.bagnoitalia.ca/monte-carlo-wallmount-collection" TargetMode="External"/><Relationship Id="rId84" Type="http://schemas.openxmlformats.org/officeDocument/2006/relationships/hyperlink" Target="https://www.bagnoitalia.ca/versache-2025-colors" TargetMode="External"/><Relationship Id="rId89" Type="http://schemas.openxmlformats.org/officeDocument/2006/relationships/hyperlink" Target="https://www.bagnoitalia.ca/versache-2025-colors" TargetMode="External"/><Relationship Id="rId16" Type="http://schemas.openxmlformats.org/officeDocument/2006/relationships/hyperlink" Target="https://www.bagnoitalia.ca/milano-collection" TargetMode="External"/><Relationship Id="rId11" Type="http://schemas.openxmlformats.org/officeDocument/2006/relationships/hyperlink" Target="https://www.bagnoitalia.ca/monaco" TargetMode="External"/><Relationship Id="rId32" Type="http://schemas.openxmlformats.org/officeDocument/2006/relationships/hyperlink" Target="https://www.bagnoitalia.ca/maestro-ombre-blue-59-67" TargetMode="External"/><Relationship Id="rId37" Type="http://schemas.openxmlformats.org/officeDocument/2006/relationships/hyperlink" Target="https://www.bagnoitalia.ca/maestro-ombre-pink-59-67-1" TargetMode="External"/><Relationship Id="rId53" Type="http://schemas.openxmlformats.org/officeDocument/2006/relationships/hyperlink" Target="https://www.bagnoitalia.ca/miami-collection" TargetMode="External"/><Relationship Id="rId58" Type="http://schemas.openxmlformats.org/officeDocument/2006/relationships/hyperlink" Target="https://www.bagnoitalia.ca/monte-carlo-wallmount-collection" TargetMode="External"/><Relationship Id="rId74" Type="http://schemas.openxmlformats.org/officeDocument/2006/relationships/hyperlink" Target="https://www.bagnoitalia.ca/orlando-collection" TargetMode="External"/><Relationship Id="rId79" Type="http://schemas.openxmlformats.org/officeDocument/2006/relationships/hyperlink" Target="https://www.bagnoitalia.ca/tampa-collection" TargetMode="External"/><Relationship Id="rId5" Type="http://schemas.openxmlformats.org/officeDocument/2006/relationships/hyperlink" Target="https://www.bagnoitalia.ca/bellagio" TargetMode="External"/><Relationship Id="rId90" Type="http://schemas.openxmlformats.org/officeDocument/2006/relationships/hyperlink" Target="https://www.bagnoitalia.ca/versache-2025-colors" TargetMode="External"/><Relationship Id="rId22" Type="http://schemas.openxmlformats.org/officeDocument/2006/relationships/hyperlink" Target="https://www.bagnoitalia.ca/windsor-collection" TargetMode="External"/><Relationship Id="rId27" Type="http://schemas.openxmlformats.org/officeDocument/2006/relationships/hyperlink" Target="https://www.bagnoitalia.ca/bianca-glossy-white-59-67" TargetMode="External"/><Relationship Id="rId43" Type="http://schemas.openxmlformats.org/officeDocument/2006/relationships/hyperlink" Target="https://www.bagnoitalia.ca/palace-ombre-green-67" TargetMode="External"/><Relationship Id="rId48" Type="http://schemas.openxmlformats.org/officeDocument/2006/relationships/hyperlink" Target="https://www.bagnoitalia.ca/atlanta-collection" TargetMode="External"/><Relationship Id="rId64" Type="http://schemas.openxmlformats.org/officeDocument/2006/relationships/hyperlink" Target="https://www.bagnoitalia.ca/modena-freestanding-collection" TargetMode="External"/><Relationship Id="rId69" Type="http://schemas.openxmlformats.org/officeDocument/2006/relationships/hyperlink" Target="https://www.bagnoitalia.ca/monte-carlo-freestanding-collection" TargetMode="External"/><Relationship Id="rId8" Type="http://schemas.openxmlformats.org/officeDocument/2006/relationships/hyperlink" Target="https://www.bagnoitalia.ca/hudson71" TargetMode="External"/><Relationship Id="rId51" Type="http://schemas.openxmlformats.org/officeDocument/2006/relationships/hyperlink" Target="https://www.bagnoitalia.ca/florenza-60-90-combos" TargetMode="External"/><Relationship Id="rId72" Type="http://schemas.openxmlformats.org/officeDocument/2006/relationships/hyperlink" Target="https://www.bagnoitalia.ca/monte-carlo-freestanding-collection" TargetMode="External"/><Relationship Id="rId80" Type="http://schemas.openxmlformats.org/officeDocument/2006/relationships/hyperlink" Target="https://www.bagnoitalia.ca/tampa-collection" TargetMode="External"/><Relationship Id="rId85" Type="http://schemas.openxmlformats.org/officeDocument/2006/relationships/hyperlink" Target="https://www.bagnoitalia.ca/versache-2025-colors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www.bagnoitalia.ca/ark-71" TargetMode="External"/><Relationship Id="rId12" Type="http://schemas.openxmlformats.org/officeDocument/2006/relationships/hyperlink" Target="https://www.bagnoitalia.ca/sydney-63" TargetMode="External"/><Relationship Id="rId17" Type="http://schemas.openxmlformats.org/officeDocument/2006/relationships/hyperlink" Target="https://www.bagnoitalia.ca/milano-collection" TargetMode="External"/><Relationship Id="rId25" Type="http://schemas.openxmlformats.org/officeDocument/2006/relationships/hyperlink" Target="https://www.bagnoitalia.ca/slim-shower-bases" TargetMode="External"/><Relationship Id="rId33" Type="http://schemas.openxmlformats.org/officeDocument/2006/relationships/hyperlink" Target="https://www.bagnoitalia.ca/maestro-ombre-blue-59-67" TargetMode="External"/><Relationship Id="rId38" Type="http://schemas.openxmlformats.org/officeDocument/2006/relationships/hyperlink" Target="https://www.bagnoitalia.ca/moderno-carbon-fiber-72" TargetMode="External"/><Relationship Id="rId46" Type="http://schemas.openxmlformats.org/officeDocument/2006/relationships/hyperlink" Target="https://www.bagnoitalia.ca/aria-collection" TargetMode="External"/><Relationship Id="rId59" Type="http://schemas.openxmlformats.org/officeDocument/2006/relationships/hyperlink" Target="https://www.bagnoitalia.ca/monte-carlo-wallmount-collection" TargetMode="External"/><Relationship Id="rId67" Type="http://schemas.openxmlformats.org/officeDocument/2006/relationships/hyperlink" Target="https://www.bagnoitalia.ca/monte-carlo-wallmount-collection" TargetMode="External"/><Relationship Id="rId20" Type="http://schemas.openxmlformats.org/officeDocument/2006/relationships/hyperlink" Target="https://www.bagnoitalia.ca/versache-collection" TargetMode="External"/><Relationship Id="rId41" Type="http://schemas.openxmlformats.org/officeDocument/2006/relationships/hyperlink" Target="https://www.bagnoitalia.ca/palace-ombre-black-67-1" TargetMode="External"/><Relationship Id="rId54" Type="http://schemas.openxmlformats.org/officeDocument/2006/relationships/hyperlink" Target="https://www.bagnoitalia.ca/miami-collection" TargetMode="External"/><Relationship Id="rId62" Type="http://schemas.openxmlformats.org/officeDocument/2006/relationships/hyperlink" Target="https://www.bagnoitalia.ca/modena-freestanding-collection" TargetMode="External"/><Relationship Id="rId70" Type="http://schemas.openxmlformats.org/officeDocument/2006/relationships/hyperlink" Target="https://www.bagnoitalia.ca/monte-carlo-freestanding-collection" TargetMode="External"/><Relationship Id="rId75" Type="http://schemas.openxmlformats.org/officeDocument/2006/relationships/hyperlink" Target="https://www.bagnoitalia.ca/piano-collection" TargetMode="External"/><Relationship Id="rId83" Type="http://schemas.openxmlformats.org/officeDocument/2006/relationships/hyperlink" Target="https://www.bagnoitalia.ca/versache-2025-colors" TargetMode="External"/><Relationship Id="rId88" Type="http://schemas.openxmlformats.org/officeDocument/2006/relationships/hyperlink" Target="https://www.bagnoitalia.ca/versache-2025-colors" TargetMode="External"/><Relationship Id="rId91" Type="http://schemas.openxmlformats.org/officeDocument/2006/relationships/hyperlink" Target="https://www.bagnoitalia.ca/versache-2025-colors" TargetMode="External"/><Relationship Id="rId1" Type="http://schemas.openxmlformats.org/officeDocument/2006/relationships/hyperlink" Target="https://www.bagnoitalia.ca/alps-59" TargetMode="External"/><Relationship Id="rId6" Type="http://schemas.openxmlformats.org/officeDocument/2006/relationships/hyperlink" Target="https://www.bagnoitalia.ca/christie-67" TargetMode="External"/><Relationship Id="rId15" Type="http://schemas.openxmlformats.org/officeDocument/2006/relationships/hyperlink" Target="https://www.bagnoitalia.ca/grande-collection" TargetMode="External"/><Relationship Id="rId23" Type="http://schemas.openxmlformats.org/officeDocument/2006/relationships/hyperlink" Target="https://www.bagnoitalia.ca/versache-collection" TargetMode="External"/><Relationship Id="rId28" Type="http://schemas.openxmlformats.org/officeDocument/2006/relationships/hyperlink" Target="https://www.bagnoitalia.ca/maestro-glossy-white-59-67" TargetMode="External"/><Relationship Id="rId36" Type="http://schemas.openxmlformats.org/officeDocument/2006/relationships/hyperlink" Target="https://www.bagnoitalia.ca/maestro-ombre-pink-59-67-1" TargetMode="External"/><Relationship Id="rId49" Type="http://schemas.openxmlformats.org/officeDocument/2006/relationships/hyperlink" Target="https://www.bagnoitalia.ca/boston-collection" TargetMode="External"/><Relationship Id="rId57" Type="http://schemas.openxmlformats.org/officeDocument/2006/relationships/hyperlink" Target="https://www.bagnoitalia.ca/monte-carlo-wallmount-collection" TargetMode="External"/><Relationship Id="rId10" Type="http://schemas.openxmlformats.org/officeDocument/2006/relationships/hyperlink" Target="https://www.bagnoitalia.ca/monaco" TargetMode="External"/><Relationship Id="rId31" Type="http://schemas.openxmlformats.org/officeDocument/2006/relationships/hyperlink" Target="https://www.bagnoitalia.ca/maestro-ombre-black-59-67" TargetMode="External"/><Relationship Id="rId44" Type="http://schemas.openxmlformats.org/officeDocument/2006/relationships/hyperlink" Target="https://www.bagnoitalia.ca/palace-ombre-pink-67" TargetMode="External"/><Relationship Id="rId52" Type="http://schemas.openxmlformats.org/officeDocument/2006/relationships/hyperlink" Target="https://www.bagnoitalia.ca/florenza-60-90-combos" TargetMode="External"/><Relationship Id="rId60" Type="http://schemas.openxmlformats.org/officeDocument/2006/relationships/hyperlink" Target="https://www.bagnoitalia.ca/monte-carlo-wallmount-collection" TargetMode="External"/><Relationship Id="rId65" Type="http://schemas.openxmlformats.org/officeDocument/2006/relationships/hyperlink" Target="https://www.bagnoitalia.ca/monte-carlo-wallmount-collection" TargetMode="External"/><Relationship Id="rId73" Type="http://schemas.openxmlformats.org/officeDocument/2006/relationships/hyperlink" Target="https://www.bagnoitalia.ca/orlando-collection" TargetMode="External"/><Relationship Id="rId78" Type="http://schemas.openxmlformats.org/officeDocument/2006/relationships/hyperlink" Target="https://www.bagnoitalia.ca/porto-collection" TargetMode="External"/><Relationship Id="rId81" Type="http://schemas.openxmlformats.org/officeDocument/2006/relationships/hyperlink" Target="https://www.bagnoitalia.ca/versache-2025-colors" TargetMode="External"/><Relationship Id="rId86" Type="http://schemas.openxmlformats.org/officeDocument/2006/relationships/hyperlink" Target="https://www.bagnoitalia.ca/versache-2025-colors" TargetMode="External"/><Relationship Id="rId4" Type="http://schemas.openxmlformats.org/officeDocument/2006/relationships/hyperlink" Target="https://www.bagnoitalia.ca/bellagio" TargetMode="External"/><Relationship Id="rId9" Type="http://schemas.openxmlformats.org/officeDocument/2006/relationships/hyperlink" Target="https://www.bagnoitalia.ca/italo-67" TargetMode="External"/><Relationship Id="rId13" Type="http://schemas.openxmlformats.org/officeDocument/2006/relationships/hyperlink" Target="https://www.bagnoitalia.ca/sydney-63" TargetMode="External"/><Relationship Id="rId18" Type="http://schemas.openxmlformats.org/officeDocument/2006/relationships/hyperlink" Target="https://www.bagnoitalia.ca/petra-collection" TargetMode="External"/><Relationship Id="rId39" Type="http://schemas.openxmlformats.org/officeDocument/2006/relationships/hyperlink" Target="https://www.bagnoitalia.ca/palazzo-glossy-white-71" TargetMode="External"/><Relationship Id="rId34" Type="http://schemas.openxmlformats.org/officeDocument/2006/relationships/hyperlink" Target="https://www.bagnoitalia.ca/maestro-ombre-green-59-67" TargetMode="External"/><Relationship Id="rId50" Type="http://schemas.openxmlformats.org/officeDocument/2006/relationships/hyperlink" Target="https://www.bagnoitalia.ca/boston-collection" TargetMode="External"/><Relationship Id="rId55" Type="http://schemas.openxmlformats.org/officeDocument/2006/relationships/hyperlink" Target="https://www.bagnoitalia.ca/monte-carlo-wallmount-collection" TargetMode="External"/><Relationship Id="rId76" Type="http://schemas.openxmlformats.org/officeDocument/2006/relationships/hyperlink" Target="https://www.bagnoitalia.ca/piano-collection" TargetMode="External"/><Relationship Id="rId7" Type="http://schemas.openxmlformats.org/officeDocument/2006/relationships/hyperlink" Target="https://www.bagnoitalia.ca/cosmo-67" TargetMode="External"/><Relationship Id="rId71" Type="http://schemas.openxmlformats.org/officeDocument/2006/relationships/hyperlink" Target="https://www.bagnoitalia.ca/monte-carlo-freestanding-collection" TargetMode="External"/><Relationship Id="rId92" Type="http://schemas.openxmlformats.org/officeDocument/2006/relationships/hyperlink" Target="https://www.bagnoitalia.ca/versache-2025-colors" TargetMode="External"/><Relationship Id="rId2" Type="http://schemas.openxmlformats.org/officeDocument/2006/relationships/hyperlink" Target="https://www.bagnoitalia.ca/alps-59" TargetMode="External"/><Relationship Id="rId29" Type="http://schemas.openxmlformats.org/officeDocument/2006/relationships/hyperlink" Target="https://www.bagnoitalia.ca/maestro-glossy-white-59-67" TargetMode="External"/><Relationship Id="rId24" Type="http://schemas.openxmlformats.org/officeDocument/2006/relationships/hyperlink" Target="https://www.bagnoitalia.ca/slim-shower-bases" TargetMode="External"/><Relationship Id="rId40" Type="http://schemas.openxmlformats.org/officeDocument/2006/relationships/hyperlink" Target="https://www.bagnoitalia.ca/palace-glossy-white-67" TargetMode="External"/><Relationship Id="rId45" Type="http://schemas.openxmlformats.org/officeDocument/2006/relationships/hyperlink" Target="https://www.bagnoitalia.ca/aria-collection" TargetMode="External"/><Relationship Id="rId66" Type="http://schemas.openxmlformats.org/officeDocument/2006/relationships/hyperlink" Target="https://www.bagnoitalia.ca/monte-carlo-wallmount-collection" TargetMode="External"/><Relationship Id="rId87" Type="http://schemas.openxmlformats.org/officeDocument/2006/relationships/hyperlink" Target="https://www.bagnoitalia.ca/versache-2025-colors" TargetMode="External"/><Relationship Id="rId61" Type="http://schemas.openxmlformats.org/officeDocument/2006/relationships/hyperlink" Target="https://www.bagnoitalia.ca/modena-freestanding-collection" TargetMode="External"/><Relationship Id="rId82" Type="http://schemas.openxmlformats.org/officeDocument/2006/relationships/hyperlink" Target="https://www.bagnoitalia.ca/versache-2025-colors" TargetMode="External"/><Relationship Id="rId19" Type="http://schemas.openxmlformats.org/officeDocument/2006/relationships/hyperlink" Target="https://www.bagnoitalia.ca/petra-collection" TargetMode="External"/><Relationship Id="rId14" Type="http://schemas.openxmlformats.org/officeDocument/2006/relationships/hyperlink" Target="https://www.bagnoitalia.ca/grande-collection" TargetMode="External"/><Relationship Id="rId30" Type="http://schemas.openxmlformats.org/officeDocument/2006/relationships/hyperlink" Target="https://www.bagnoitalia.ca/maestro-ombre-black-59-67" TargetMode="External"/><Relationship Id="rId35" Type="http://schemas.openxmlformats.org/officeDocument/2006/relationships/hyperlink" Target="https://www.bagnoitalia.ca/maestro-ombre-green-59-67" TargetMode="External"/><Relationship Id="rId56" Type="http://schemas.openxmlformats.org/officeDocument/2006/relationships/hyperlink" Target="https://www.bagnoitalia.ca/monte-carlo-wallmount-collection" TargetMode="External"/><Relationship Id="rId77" Type="http://schemas.openxmlformats.org/officeDocument/2006/relationships/hyperlink" Target="https://www.bagnoitalia.ca/porto-collec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F450"/>
  <sheetViews>
    <sheetView tabSelected="1" zoomScaleNormal="100" workbookViewId="0">
      <selection activeCell="H6" sqref="H6"/>
    </sheetView>
  </sheetViews>
  <sheetFormatPr defaultColWidth="9.109375" defaultRowHeight="14.4"/>
  <cols>
    <col min="1" max="1" width="38.44140625" customWidth="1"/>
    <col min="2" max="2" width="31.88671875" customWidth="1"/>
    <col min="3" max="3" width="16.88671875" customWidth="1"/>
    <col min="4" max="4" width="26.6640625" customWidth="1"/>
    <col min="5" max="5" width="18.44140625" customWidth="1"/>
    <col min="6" max="6" width="13.88671875" customWidth="1"/>
  </cols>
  <sheetData>
    <row r="1" spans="1:6" ht="39.75" customHeight="1" thickBot="1">
      <c r="A1" s="313" t="s">
        <v>662</v>
      </c>
      <c r="B1" s="314"/>
      <c r="C1" s="314"/>
      <c r="D1" s="314"/>
      <c r="E1" s="314"/>
      <c r="F1" s="315"/>
    </row>
    <row r="2" spans="1:6" ht="73.5" customHeight="1" thickBot="1">
      <c r="A2" s="35" t="s">
        <v>0</v>
      </c>
      <c r="B2" s="36" t="s">
        <v>55</v>
      </c>
      <c r="C2" s="36" t="s">
        <v>1</v>
      </c>
      <c r="D2" s="37" t="s">
        <v>43</v>
      </c>
      <c r="E2" s="56" t="s">
        <v>278</v>
      </c>
      <c r="F2" s="64" t="s">
        <v>253</v>
      </c>
    </row>
    <row r="3" spans="1:6" ht="28.5" customHeight="1" thickBot="1">
      <c r="A3" s="310" t="s">
        <v>44</v>
      </c>
      <c r="B3" s="311"/>
      <c r="C3" s="311"/>
      <c r="D3" s="311"/>
      <c r="E3" s="312"/>
      <c r="F3" s="117"/>
    </row>
    <row r="4" spans="1:6" ht="20.25" customHeight="1">
      <c r="A4" s="1" t="s">
        <v>2</v>
      </c>
      <c r="B4" s="12" t="s">
        <v>112</v>
      </c>
      <c r="C4" s="2" t="s">
        <v>3</v>
      </c>
      <c r="D4" s="31" t="s">
        <v>114</v>
      </c>
      <c r="E4" s="57">
        <v>3000</v>
      </c>
      <c r="F4" s="65" t="s">
        <v>252</v>
      </c>
    </row>
    <row r="5" spans="1:6" ht="18" customHeight="1">
      <c r="A5" s="1" t="s">
        <v>56</v>
      </c>
      <c r="B5" s="42" t="s">
        <v>113</v>
      </c>
      <c r="C5" s="2" t="s">
        <v>35</v>
      </c>
      <c r="D5" s="33" t="s">
        <v>114</v>
      </c>
      <c r="E5" s="58">
        <v>3700</v>
      </c>
      <c r="F5" s="63" t="s">
        <v>252</v>
      </c>
    </row>
    <row r="6" spans="1:6" ht="18.75" customHeight="1">
      <c r="A6" s="3" t="s">
        <v>36</v>
      </c>
      <c r="B6" s="13" t="s">
        <v>112</v>
      </c>
      <c r="C6" s="11" t="s">
        <v>40</v>
      </c>
      <c r="D6" s="33" t="s">
        <v>116</v>
      </c>
      <c r="E6" s="58">
        <v>3000</v>
      </c>
      <c r="F6" s="63" t="s">
        <v>254</v>
      </c>
    </row>
    <row r="7" spans="1:6" ht="18" customHeight="1">
      <c r="A7" s="3" t="s">
        <v>104</v>
      </c>
      <c r="B7" s="13" t="s">
        <v>112</v>
      </c>
      <c r="C7" s="11" t="s">
        <v>107</v>
      </c>
      <c r="D7" s="33" t="s">
        <v>117</v>
      </c>
      <c r="E7" s="58">
        <v>4200</v>
      </c>
      <c r="F7" s="63" t="s">
        <v>255</v>
      </c>
    </row>
    <row r="8" spans="1:6" ht="18" customHeight="1">
      <c r="A8" s="66" t="s">
        <v>279</v>
      </c>
      <c r="B8" s="67" t="s">
        <v>112</v>
      </c>
      <c r="C8" s="68" t="s">
        <v>281</v>
      </c>
      <c r="D8" s="69" t="s">
        <v>122</v>
      </c>
      <c r="E8" s="70">
        <v>4300</v>
      </c>
      <c r="F8" s="71" t="s">
        <v>636</v>
      </c>
    </row>
    <row r="9" spans="1:6" ht="18" customHeight="1">
      <c r="A9" s="66" t="s">
        <v>280</v>
      </c>
      <c r="B9" s="67" t="s">
        <v>112</v>
      </c>
      <c r="C9" s="68" t="s">
        <v>282</v>
      </c>
      <c r="D9" s="69" t="s">
        <v>116</v>
      </c>
      <c r="E9" s="70">
        <v>4500</v>
      </c>
      <c r="F9" s="71" t="s">
        <v>636</v>
      </c>
    </row>
    <row r="10" spans="1:6" ht="19.5" customHeight="1">
      <c r="A10" s="3" t="s">
        <v>4</v>
      </c>
      <c r="B10" s="13" t="s">
        <v>112</v>
      </c>
      <c r="C10" s="4" t="s">
        <v>5</v>
      </c>
      <c r="D10" s="33" t="s">
        <v>118</v>
      </c>
      <c r="E10" s="58">
        <v>3000</v>
      </c>
      <c r="F10" s="63" t="s">
        <v>256</v>
      </c>
    </row>
    <row r="11" spans="1:6" ht="22.5" customHeight="1">
      <c r="A11" s="3" t="s">
        <v>6</v>
      </c>
      <c r="B11" s="13" t="s">
        <v>112</v>
      </c>
      <c r="C11" s="5" t="s">
        <v>7</v>
      </c>
      <c r="D11" s="33" t="s">
        <v>119</v>
      </c>
      <c r="E11" s="58">
        <v>3150</v>
      </c>
      <c r="F11" s="63" t="s">
        <v>256</v>
      </c>
    </row>
    <row r="12" spans="1:6" ht="22.5" customHeight="1">
      <c r="A12" s="3" t="s">
        <v>33</v>
      </c>
      <c r="B12" s="13" t="s">
        <v>112</v>
      </c>
      <c r="C12" s="10" t="s">
        <v>34</v>
      </c>
      <c r="D12" s="33" t="s">
        <v>116</v>
      </c>
      <c r="E12" s="58">
        <v>3150</v>
      </c>
      <c r="F12" s="63" t="s">
        <v>257</v>
      </c>
    </row>
    <row r="13" spans="1:6" ht="19.5" customHeight="1">
      <c r="A13" s="3" t="s">
        <v>8</v>
      </c>
      <c r="B13" s="13" t="s">
        <v>112</v>
      </c>
      <c r="C13" s="6" t="s">
        <v>9</v>
      </c>
      <c r="D13" s="33" t="s">
        <v>116</v>
      </c>
      <c r="E13" s="58">
        <v>3200</v>
      </c>
      <c r="F13" s="63" t="s">
        <v>258</v>
      </c>
    </row>
    <row r="14" spans="1:6" ht="21" customHeight="1">
      <c r="A14" s="1" t="s">
        <v>10</v>
      </c>
      <c r="B14" s="13" t="s">
        <v>112</v>
      </c>
      <c r="C14" s="38" t="s">
        <v>11</v>
      </c>
      <c r="D14" s="33" t="s">
        <v>120</v>
      </c>
      <c r="E14" s="58">
        <v>3800</v>
      </c>
      <c r="F14" s="63" t="s">
        <v>259</v>
      </c>
    </row>
    <row r="15" spans="1:6" ht="21" customHeight="1">
      <c r="A15" s="1" t="s">
        <v>105</v>
      </c>
      <c r="B15" s="13" t="s">
        <v>112</v>
      </c>
      <c r="C15" s="4" t="s">
        <v>109</v>
      </c>
      <c r="D15" s="33" t="s">
        <v>121</v>
      </c>
      <c r="E15" s="58">
        <v>4500</v>
      </c>
      <c r="F15" s="63" t="s">
        <v>260</v>
      </c>
    </row>
    <row r="16" spans="1:6" ht="21" customHeight="1">
      <c r="A16" s="1" t="s">
        <v>106</v>
      </c>
      <c r="B16" s="13" t="s">
        <v>112</v>
      </c>
      <c r="C16" s="40" t="s">
        <v>110</v>
      </c>
      <c r="D16" s="33" t="s">
        <v>122</v>
      </c>
      <c r="E16" s="58">
        <v>4300</v>
      </c>
      <c r="F16" s="63" t="s">
        <v>641</v>
      </c>
    </row>
    <row r="17" spans="1:6" ht="21" customHeight="1">
      <c r="A17" s="72" t="s">
        <v>283</v>
      </c>
      <c r="B17" s="67" t="s">
        <v>301</v>
      </c>
      <c r="C17" s="74" t="s">
        <v>291</v>
      </c>
      <c r="D17" s="69" t="s">
        <v>122</v>
      </c>
      <c r="E17" s="70">
        <v>5300</v>
      </c>
      <c r="F17" s="71" t="s">
        <v>637</v>
      </c>
    </row>
    <row r="18" spans="1:6" ht="21" customHeight="1">
      <c r="A18" s="72" t="s">
        <v>284</v>
      </c>
      <c r="B18" s="67" t="s">
        <v>302</v>
      </c>
      <c r="C18" s="74" t="s">
        <v>292</v>
      </c>
      <c r="D18" s="69" t="s">
        <v>122</v>
      </c>
      <c r="E18" s="70">
        <v>5300</v>
      </c>
      <c r="F18" s="71" t="s">
        <v>638</v>
      </c>
    </row>
    <row r="19" spans="1:6" ht="21" customHeight="1">
      <c r="A19" s="72" t="s">
        <v>285</v>
      </c>
      <c r="B19" s="67" t="s">
        <v>303</v>
      </c>
      <c r="C19" s="74" t="s">
        <v>293</v>
      </c>
      <c r="D19" s="69" t="s">
        <v>122</v>
      </c>
      <c r="E19" s="70">
        <v>5300</v>
      </c>
      <c r="F19" s="71" t="s">
        <v>639</v>
      </c>
    </row>
    <row r="20" spans="1:6" ht="21" customHeight="1">
      <c r="A20" s="72" t="s">
        <v>286</v>
      </c>
      <c r="B20" s="67" t="s">
        <v>304</v>
      </c>
      <c r="C20" s="74" t="s">
        <v>294</v>
      </c>
      <c r="D20" s="69" t="s">
        <v>122</v>
      </c>
      <c r="E20" s="70">
        <v>5300</v>
      </c>
      <c r="F20" s="71" t="s">
        <v>640</v>
      </c>
    </row>
    <row r="21" spans="1:6" ht="21" customHeight="1">
      <c r="A21" s="1" t="s">
        <v>108</v>
      </c>
      <c r="B21" s="13" t="s">
        <v>112</v>
      </c>
      <c r="C21" s="41" t="s">
        <v>111</v>
      </c>
      <c r="D21" s="33" t="s">
        <v>116</v>
      </c>
      <c r="E21" s="58">
        <v>4500</v>
      </c>
      <c r="F21" s="63" t="s">
        <v>641</v>
      </c>
    </row>
    <row r="22" spans="1:6" ht="21" customHeight="1">
      <c r="A22" s="72" t="s">
        <v>287</v>
      </c>
      <c r="B22" s="67" t="s">
        <v>301</v>
      </c>
      <c r="C22" s="74" t="s">
        <v>295</v>
      </c>
      <c r="D22" s="69" t="s">
        <v>116</v>
      </c>
      <c r="E22" s="70">
        <v>5500</v>
      </c>
      <c r="F22" s="71" t="s">
        <v>637</v>
      </c>
    </row>
    <row r="23" spans="1:6" ht="21" customHeight="1">
      <c r="A23" s="72" t="s">
        <v>288</v>
      </c>
      <c r="B23" s="67" t="s">
        <v>302</v>
      </c>
      <c r="C23" s="74" t="s">
        <v>296</v>
      </c>
      <c r="D23" s="69" t="s">
        <v>116</v>
      </c>
      <c r="E23" s="70">
        <v>5500</v>
      </c>
      <c r="F23" s="71" t="s">
        <v>638</v>
      </c>
    </row>
    <row r="24" spans="1:6" ht="21" customHeight="1">
      <c r="A24" s="72" t="s">
        <v>289</v>
      </c>
      <c r="B24" s="67" t="s">
        <v>303</v>
      </c>
      <c r="C24" s="74" t="s">
        <v>297</v>
      </c>
      <c r="D24" s="69" t="s">
        <v>116</v>
      </c>
      <c r="E24" s="70">
        <v>5500</v>
      </c>
      <c r="F24" s="71" t="s">
        <v>639</v>
      </c>
    </row>
    <row r="25" spans="1:6" ht="21" customHeight="1">
      <c r="A25" s="72" t="s">
        <v>290</v>
      </c>
      <c r="B25" s="67" t="s">
        <v>304</v>
      </c>
      <c r="C25" s="73" t="s">
        <v>298</v>
      </c>
      <c r="D25" s="69" t="s">
        <v>116</v>
      </c>
      <c r="E25" s="70">
        <v>5500</v>
      </c>
      <c r="F25" s="71" t="s">
        <v>640</v>
      </c>
    </row>
    <row r="26" spans="1:6" ht="21" customHeight="1">
      <c r="A26" s="72" t="s">
        <v>299</v>
      </c>
      <c r="B26" s="67" t="s">
        <v>300</v>
      </c>
      <c r="C26" s="73" t="s">
        <v>305</v>
      </c>
      <c r="D26" s="69" t="s">
        <v>306</v>
      </c>
      <c r="E26" s="70">
        <v>15000</v>
      </c>
      <c r="F26" s="71" t="s">
        <v>642</v>
      </c>
    </row>
    <row r="27" spans="1:6" ht="18" customHeight="1">
      <c r="A27" s="3" t="s">
        <v>12</v>
      </c>
      <c r="B27" s="13" t="s">
        <v>112</v>
      </c>
      <c r="C27" s="39" t="s">
        <v>13</v>
      </c>
      <c r="D27" s="33" t="s">
        <v>123</v>
      </c>
      <c r="E27" s="58">
        <v>2900</v>
      </c>
      <c r="F27" s="63" t="s">
        <v>261</v>
      </c>
    </row>
    <row r="28" spans="1:6" ht="21.75" customHeight="1">
      <c r="A28" s="3" t="s">
        <v>125</v>
      </c>
      <c r="B28" s="13" t="s">
        <v>124</v>
      </c>
      <c r="C28" s="4" t="s">
        <v>126</v>
      </c>
      <c r="D28" s="33" t="s">
        <v>123</v>
      </c>
      <c r="E28" s="58">
        <v>3300</v>
      </c>
      <c r="F28" s="63" t="s">
        <v>261</v>
      </c>
    </row>
    <row r="29" spans="1:6" ht="21.75" customHeight="1">
      <c r="A29" s="3" t="s">
        <v>57</v>
      </c>
      <c r="B29" s="42" t="s">
        <v>113</v>
      </c>
      <c r="C29" s="4" t="s">
        <v>37</v>
      </c>
      <c r="D29" s="33" t="s">
        <v>123</v>
      </c>
      <c r="E29" s="58">
        <v>3600</v>
      </c>
      <c r="F29" s="63" t="s">
        <v>261</v>
      </c>
    </row>
    <row r="30" spans="1:6" ht="21" customHeight="1">
      <c r="A30" s="3" t="s">
        <v>14</v>
      </c>
      <c r="B30" s="13" t="s">
        <v>112</v>
      </c>
      <c r="C30" s="5" t="s">
        <v>15</v>
      </c>
      <c r="D30" s="33" t="s">
        <v>115</v>
      </c>
      <c r="E30" s="58">
        <v>3150</v>
      </c>
      <c r="F30" s="63" t="s">
        <v>261</v>
      </c>
    </row>
    <row r="31" spans="1:6" ht="18.75" customHeight="1">
      <c r="A31" s="54" t="s">
        <v>127</v>
      </c>
      <c r="B31" s="52" t="s">
        <v>124</v>
      </c>
      <c r="C31" s="7" t="s">
        <v>128</v>
      </c>
      <c r="D31" s="53" t="s">
        <v>115</v>
      </c>
      <c r="E31" s="58">
        <v>3550</v>
      </c>
      <c r="F31" s="63" t="s">
        <v>261</v>
      </c>
    </row>
    <row r="32" spans="1:6" ht="18.75" customHeight="1">
      <c r="A32" s="55" t="s">
        <v>58</v>
      </c>
      <c r="B32" s="49" t="s">
        <v>113</v>
      </c>
      <c r="C32" s="50" t="s">
        <v>38</v>
      </c>
      <c r="D32" s="51" t="s">
        <v>115</v>
      </c>
      <c r="E32" s="58">
        <v>3800</v>
      </c>
      <c r="F32" s="63" t="s">
        <v>261</v>
      </c>
    </row>
    <row r="33" spans="1:6" ht="18.75" customHeight="1">
      <c r="A33" s="3" t="s">
        <v>131</v>
      </c>
      <c r="B33" s="13" t="s">
        <v>112</v>
      </c>
      <c r="C33" s="4" t="s">
        <v>129</v>
      </c>
      <c r="D33" s="33" t="s">
        <v>133</v>
      </c>
      <c r="E33" s="58">
        <v>3200</v>
      </c>
      <c r="F33" s="63" t="s">
        <v>262</v>
      </c>
    </row>
    <row r="34" spans="1:6" ht="18.75" customHeight="1">
      <c r="A34" s="3" t="s">
        <v>132</v>
      </c>
      <c r="B34" s="13" t="s">
        <v>124</v>
      </c>
      <c r="C34" s="5" t="s">
        <v>130</v>
      </c>
      <c r="D34" s="33" t="s">
        <v>133</v>
      </c>
      <c r="E34" s="58">
        <v>3600</v>
      </c>
      <c r="F34" s="63" t="s">
        <v>262</v>
      </c>
    </row>
    <row r="35" spans="1:6" ht="18.75" customHeight="1">
      <c r="A35" s="3" t="s">
        <v>39</v>
      </c>
      <c r="B35" s="13" t="s">
        <v>112</v>
      </c>
      <c r="C35" s="6" t="s">
        <v>41</v>
      </c>
      <c r="D35" s="33" t="s">
        <v>121</v>
      </c>
      <c r="E35" s="58">
        <v>4200</v>
      </c>
      <c r="F35" s="63" t="s">
        <v>644</v>
      </c>
    </row>
    <row r="36" spans="1:6" ht="18.75" customHeight="1">
      <c r="A36" s="72" t="s">
        <v>307</v>
      </c>
      <c r="B36" s="67" t="s">
        <v>301</v>
      </c>
      <c r="C36" s="75" t="s">
        <v>311</v>
      </c>
      <c r="D36" s="69" t="s">
        <v>121</v>
      </c>
      <c r="E36" s="70">
        <v>5200</v>
      </c>
      <c r="F36" s="71" t="s">
        <v>645</v>
      </c>
    </row>
    <row r="37" spans="1:6" ht="22.5" customHeight="1">
      <c r="A37" s="72" t="s">
        <v>308</v>
      </c>
      <c r="B37" s="67" t="s">
        <v>302</v>
      </c>
      <c r="C37" s="75" t="s">
        <v>312</v>
      </c>
      <c r="D37" s="69" t="s">
        <v>121</v>
      </c>
      <c r="E37" s="70">
        <v>5200</v>
      </c>
      <c r="F37" s="71" t="s">
        <v>646</v>
      </c>
    </row>
    <row r="38" spans="1:6" ht="24" customHeight="1">
      <c r="A38" s="72" t="s">
        <v>309</v>
      </c>
      <c r="B38" s="67" t="s">
        <v>303</v>
      </c>
      <c r="C38" s="75" t="s">
        <v>313</v>
      </c>
      <c r="D38" s="69" t="s">
        <v>121</v>
      </c>
      <c r="E38" s="70">
        <v>5200</v>
      </c>
      <c r="F38" s="71" t="s">
        <v>647</v>
      </c>
    </row>
    <row r="39" spans="1:6" ht="24" customHeight="1">
      <c r="A39" s="72" t="s">
        <v>310</v>
      </c>
      <c r="B39" s="67" t="s">
        <v>304</v>
      </c>
      <c r="C39" s="75" t="s">
        <v>314</v>
      </c>
      <c r="D39" s="69" t="s">
        <v>121</v>
      </c>
      <c r="E39" s="70">
        <v>5200</v>
      </c>
      <c r="F39" s="76" t="s">
        <v>648</v>
      </c>
    </row>
    <row r="40" spans="1:6" ht="22.5" customHeight="1" thickBot="1">
      <c r="A40" s="113" t="s">
        <v>315</v>
      </c>
      <c r="B40" s="114" t="s">
        <v>112</v>
      </c>
      <c r="C40" s="115" t="s">
        <v>316</v>
      </c>
      <c r="D40" s="116" t="s">
        <v>317</v>
      </c>
      <c r="E40" s="102">
        <v>5000</v>
      </c>
      <c r="F40" s="303" t="s">
        <v>643</v>
      </c>
    </row>
    <row r="41" spans="1:6" ht="27.75" customHeight="1" thickBot="1">
      <c r="A41" s="310" t="s">
        <v>54</v>
      </c>
      <c r="B41" s="311"/>
      <c r="C41" s="311"/>
      <c r="D41" s="311"/>
      <c r="E41" s="311"/>
      <c r="F41" s="117"/>
    </row>
    <row r="42" spans="1:6" ht="27.75" customHeight="1">
      <c r="A42" s="119" t="s">
        <v>319</v>
      </c>
      <c r="B42" s="120" t="s">
        <v>61</v>
      </c>
      <c r="C42" s="121" t="s">
        <v>25</v>
      </c>
      <c r="D42" s="122" t="s">
        <v>26</v>
      </c>
      <c r="E42" s="123">
        <v>2000</v>
      </c>
      <c r="F42" s="124" t="s">
        <v>649</v>
      </c>
    </row>
    <row r="43" spans="1:6" ht="23.25" customHeight="1">
      <c r="A43" s="125" t="s">
        <v>322</v>
      </c>
      <c r="B43" s="126" t="s">
        <v>60</v>
      </c>
      <c r="C43" s="127" t="s">
        <v>25</v>
      </c>
      <c r="D43" s="128" t="s">
        <v>26</v>
      </c>
      <c r="E43" s="129">
        <v>2000</v>
      </c>
      <c r="F43" s="124" t="s">
        <v>649</v>
      </c>
    </row>
    <row r="44" spans="1:6" ht="23.25" customHeight="1">
      <c r="A44" s="125" t="s">
        <v>323</v>
      </c>
      <c r="B44" s="126" t="s">
        <v>438</v>
      </c>
      <c r="C44" s="127" t="s">
        <v>25</v>
      </c>
      <c r="D44" s="128" t="s">
        <v>26</v>
      </c>
      <c r="E44" s="129">
        <v>2000</v>
      </c>
      <c r="F44" s="124" t="s">
        <v>649</v>
      </c>
    </row>
    <row r="45" spans="1:6" ht="23.25" customHeight="1">
      <c r="A45" s="130" t="s">
        <v>324</v>
      </c>
      <c r="B45" s="131" t="s">
        <v>325</v>
      </c>
      <c r="C45" s="127" t="s">
        <v>25</v>
      </c>
      <c r="D45" s="128" t="s">
        <v>26</v>
      </c>
      <c r="E45" s="129">
        <v>2000</v>
      </c>
      <c r="F45" s="124" t="s">
        <v>649</v>
      </c>
    </row>
    <row r="46" spans="1:6" ht="24" customHeight="1">
      <c r="A46" s="125" t="s">
        <v>328</v>
      </c>
      <c r="B46" s="131" t="s">
        <v>327</v>
      </c>
      <c r="C46" s="127" t="s">
        <v>25</v>
      </c>
      <c r="D46" s="128" t="s">
        <v>26</v>
      </c>
      <c r="E46" s="129">
        <v>2000</v>
      </c>
      <c r="F46" s="124" t="s">
        <v>649</v>
      </c>
    </row>
    <row r="47" spans="1:6" ht="21.75" customHeight="1" thickBot="1">
      <c r="A47" s="132" t="s">
        <v>331</v>
      </c>
      <c r="B47" s="133" t="s">
        <v>326</v>
      </c>
      <c r="C47" s="127" t="s">
        <v>25</v>
      </c>
      <c r="D47" s="134" t="s">
        <v>26</v>
      </c>
      <c r="E47" s="135">
        <v>2000</v>
      </c>
      <c r="F47" s="136" t="s">
        <v>649</v>
      </c>
    </row>
    <row r="48" spans="1:6" ht="24" customHeight="1">
      <c r="A48" s="119" t="s">
        <v>320</v>
      </c>
      <c r="B48" s="120" t="s">
        <v>61</v>
      </c>
      <c r="C48" s="121" t="s">
        <v>27</v>
      </c>
      <c r="D48" s="122" t="s">
        <v>26</v>
      </c>
      <c r="E48" s="137">
        <v>2200</v>
      </c>
      <c r="F48" s="124" t="s">
        <v>649</v>
      </c>
    </row>
    <row r="49" spans="1:6" ht="23.25" customHeight="1">
      <c r="A49" s="125" t="s">
        <v>334</v>
      </c>
      <c r="B49" s="126" t="s">
        <v>60</v>
      </c>
      <c r="C49" s="127" t="s">
        <v>27</v>
      </c>
      <c r="D49" s="128" t="s">
        <v>26</v>
      </c>
      <c r="E49" s="129">
        <v>2200</v>
      </c>
      <c r="F49" s="124" t="s">
        <v>649</v>
      </c>
    </row>
    <row r="50" spans="1:6" ht="23.25" customHeight="1">
      <c r="A50" s="125" t="s">
        <v>335</v>
      </c>
      <c r="B50" s="126" t="s">
        <v>438</v>
      </c>
      <c r="C50" s="127" t="s">
        <v>27</v>
      </c>
      <c r="D50" s="128" t="s">
        <v>26</v>
      </c>
      <c r="E50" s="129">
        <v>2200</v>
      </c>
      <c r="F50" s="124" t="s">
        <v>649</v>
      </c>
    </row>
    <row r="51" spans="1:6" ht="23.25" customHeight="1">
      <c r="A51" s="130" t="s">
        <v>336</v>
      </c>
      <c r="B51" s="131" t="s">
        <v>325</v>
      </c>
      <c r="C51" s="127" t="s">
        <v>27</v>
      </c>
      <c r="D51" s="128" t="s">
        <v>26</v>
      </c>
      <c r="E51" s="129">
        <v>2200</v>
      </c>
      <c r="F51" s="124" t="s">
        <v>649</v>
      </c>
    </row>
    <row r="52" spans="1:6" ht="23.25" customHeight="1">
      <c r="A52" s="125" t="s">
        <v>329</v>
      </c>
      <c r="B52" s="131" t="s">
        <v>327</v>
      </c>
      <c r="C52" s="127" t="s">
        <v>27</v>
      </c>
      <c r="D52" s="128" t="s">
        <v>26</v>
      </c>
      <c r="E52" s="129">
        <v>2200</v>
      </c>
      <c r="F52" s="124" t="s">
        <v>649</v>
      </c>
    </row>
    <row r="53" spans="1:6" ht="23.25" customHeight="1" thickBot="1">
      <c r="A53" s="132" t="s">
        <v>332</v>
      </c>
      <c r="B53" s="133" t="s">
        <v>326</v>
      </c>
      <c r="C53" s="127" t="s">
        <v>27</v>
      </c>
      <c r="D53" s="138" t="s">
        <v>26</v>
      </c>
      <c r="E53" s="135">
        <v>2200</v>
      </c>
      <c r="F53" s="136" t="s">
        <v>649</v>
      </c>
    </row>
    <row r="54" spans="1:6" ht="22.5" customHeight="1">
      <c r="A54" s="119" t="s">
        <v>321</v>
      </c>
      <c r="B54" s="120" t="s">
        <v>61</v>
      </c>
      <c r="C54" s="121" t="s">
        <v>28</v>
      </c>
      <c r="D54" s="122" t="s">
        <v>26</v>
      </c>
      <c r="E54" s="123">
        <v>2400</v>
      </c>
      <c r="F54" s="124" t="s">
        <v>649</v>
      </c>
    </row>
    <row r="55" spans="1:6" ht="22.5" customHeight="1">
      <c r="A55" s="125" t="s">
        <v>337</v>
      </c>
      <c r="B55" s="126" t="s">
        <v>60</v>
      </c>
      <c r="C55" s="127" t="s">
        <v>28</v>
      </c>
      <c r="D55" s="128" t="s">
        <v>26</v>
      </c>
      <c r="E55" s="129">
        <v>2400</v>
      </c>
      <c r="F55" s="124" t="s">
        <v>649</v>
      </c>
    </row>
    <row r="56" spans="1:6" ht="22.5" customHeight="1">
      <c r="A56" s="125" t="s">
        <v>338</v>
      </c>
      <c r="B56" s="126" t="s">
        <v>438</v>
      </c>
      <c r="C56" s="127" t="s">
        <v>28</v>
      </c>
      <c r="D56" s="128" t="s">
        <v>26</v>
      </c>
      <c r="E56" s="129">
        <v>2400</v>
      </c>
      <c r="F56" s="124" t="s">
        <v>649</v>
      </c>
    </row>
    <row r="57" spans="1:6" ht="22.5" customHeight="1">
      <c r="A57" s="130" t="s">
        <v>339</v>
      </c>
      <c r="B57" s="131" t="s">
        <v>325</v>
      </c>
      <c r="C57" s="127" t="s">
        <v>28</v>
      </c>
      <c r="D57" s="128" t="s">
        <v>26</v>
      </c>
      <c r="E57" s="129">
        <v>2400</v>
      </c>
      <c r="F57" s="124" t="s">
        <v>649</v>
      </c>
    </row>
    <row r="58" spans="1:6" ht="25.5" customHeight="1">
      <c r="A58" s="125" t="s">
        <v>330</v>
      </c>
      <c r="B58" s="131" t="s">
        <v>327</v>
      </c>
      <c r="C58" s="127" t="s">
        <v>28</v>
      </c>
      <c r="D58" s="128" t="s">
        <v>26</v>
      </c>
      <c r="E58" s="129">
        <v>2400</v>
      </c>
      <c r="F58" s="124" t="s">
        <v>649</v>
      </c>
    </row>
    <row r="59" spans="1:6" ht="23.25" customHeight="1" thickBot="1">
      <c r="A59" s="139" t="s">
        <v>333</v>
      </c>
      <c r="B59" s="133" t="s">
        <v>326</v>
      </c>
      <c r="C59" s="127" t="s">
        <v>28</v>
      </c>
      <c r="D59" s="134" t="s">
        <v>26</v>
      </c>
      <c r="E59" s="135">
        <v>2400</v>
      </c>
      <c r="F59" s="136" t="s">
        <v>649</v>
      </c>
    </row>
    <row r="60" spans="1:6" ht="20.25" customHeight="1">
      <c r="A60" s="140" t="s">
        <v>340</v>
      </c>
      <c r="B60" s="141" t="s">
        <v>348</v>
      </c>
      <c r="C60" s="142" t="s">
        <v>25</v>
      </c>
      <c r="D60" s="143" t="s">
        <v>350</v>
      </c>
      <c r="E60" s="144">
        <v>1600</v>
      </c>
      <c r="F60" s="145" t="s">
        <v>650</v>
      </c>
    </row>
    <row r="61" spans="1:6" ht="20.25" customHeight="1" thickBot="1">
      <c r="A61" s="146" t="s">
        <v>341</v>
      </c>
      <c r="B61" s="147" t="s">
        <v>349</v>
      </c>
      <c r="C61" s="148" t="s">
        <v>25</v>
      </c>
      <c r="D61" s="149" t="s">
        <v>350</v>
      </c>
      <c r="E61" s="150">
        <v>1600</v>
      </c>
      <c r="F61" s="156" t="s">
        <v>650</v>
      </c>
    </row>
    <row r="62" spans="1:6" ht="20.25" customHeight="1">
      <c r="A62" s="140" t="s">
        <v>342</v>
      </c>
      <c r="B62" s="151" t="s">
        <v>348</v>
      </c>
      <c r="C62" s="152" t="s">
        <v>27</v>
      </c>
      <c r="D62" s="153" t="s">
        <v>350</v>
      </c>
      <c r="E62" s="144">
        <v>1800</v>
      </c>
      <c r="F62" s="145" t="s">
        <v>650</v>
      </c>
    </row>
    <row r="63" spans="1:6" ht="20.25" customHeight="1" thickBot="1">
      <c r="A63" s="146" t="s">
        <v>343</v>
      </c>
      <c r="B63" s="147" t="s">
        <v>349</v>
      </c>
      <c r="C63" s="148" t="s">
        <v>27</v>
      </c>
      <c r="D63" s="149" t="s">
        <v>350</v>
      </c>
      <c r="E63" s="150">
        <v>1800</v>
      </c>
      <c r="F63" s="156" t="s">
        <v>650</v>
      </c>
    </row>
    <row r="64" spans="1:6" ht="20.25" customHeight="1">
      <c r="A64" s="140" t="s">
        <v>344</v>
      </c>
      <c r="B64" s="151" t="s">
        <v>348</v>
      </c>
      <c r="C64" s="152" t="s">
        <v>28</v>
      </c>
      <c r="D64" s="153" t="s">
        <v>350</v>
      </c>
      <c r="E64" s="144">
        <v>2000</v>
      </c>
      <c r="F64" s="145" t="s">
        <v>650</v>
      </c>
    </row>
    <row r="65" spans="1:6" ht="20.25" customHeight="1" thickBot="1">
      <c r="A65" s="146" t="s">
        <v>345</v>
      </c>
      <c r="B65" s="147" t="s">
        <v>349</v>
      </c>
      <c r="C65" s="148" t="s">
        <v>28</v>
      </c>
      <c r="D65" s="149" t="s">
        <v>350</v>
      </c>
      <c r="E65" s="150">
        <v>2000</v>
      </c>
      <c r="F65" s="156" t="s">
        <v>650</v>
      </c>
    </row>
    <row r="66" spans="1:6" ht="20.25" customHeight="1">
      <c r="A66" s="140" t="s">
        <v>346</v>
      </c>
      <c r="B66" s="151" t="s">
        <v>348</v>
      </c>
      <c r="C66" s="152" t="s">
        <v>138</v>
      </c>
      <c r="D66" s="153" t="s">
        <v>350</v>
      </c>
      <c r="E66" s="144">
        <v>2300</v>
      </c>
      <c r="F66" s="145" t="s">
        <v>650</v>
      </c>
    </row>
    <row r="67" spans="1:6" ht="20.25" customHeight="1" thickBot="1">
      <c r="A67" s="146" t="s">
        <v>347</v>
      </c>
      <c r="B67" s="154" t="s">
        <v>349</v>
      </c>
      <c r="C67" s="148" t="s">
        <v>138</v>
      </c>
      <c r="D67" s="155" t="s">
        <v>350</v>
      </c>
      <c r="E67" s="150">
        <v>2300</v>
      </c>
      <c r="F67" s="156" t="s">
        <v>650</v>
      </c>
    </row>
    <row r="68" spans="1:6" ht="20.25" customHeight="1">
      <c r="A68" s="140" t="s">
        <v>351</v>
      </c>
      <c r="B68" s="141" t="s">
        <v>359</v>
      </c>
      <c r="C68" s="142" t="s">
        <v>25</v>
      </c>
      <c r="D68" s="143" t="s">
        <v>350</v>
      </c>
      <c r="E68" s="144">
        <v>1700</v>
      </c>
      <c r="F68" s="145" t="s">
        <v>650</v>
      </c>
    </row>
    <row r="69" spans="1:6" ht="20.25" customHeight="1" thickBot="1">
      <c r="A69" s="146" t="s">
        <v>352</v>
      </c>
      <c r="B69" s="147" t="s">
        <v>360</v>
      </c>
      <c r="C69" s="148" t="s">
        <v>25</v>
      </c>
      <c r="D69" s="149" t="s">
        <v>350</v>
      </c>
      <c r="E69" s="150">
        <v>1700</v>
      </c>
      <c r="F69" s="156" t="s">
        <v>650</v>
      </c>
    </row>
    <row r="70" spans="1:6" ht="20.25" customHeight="1">
      <c r="A70" s="140" t="s">
        <v>353</v>
      </c>
      <c r="B70" s="151" t="s">
        <v>359</v>
      </c>
      <c r="C70" s="152" t="s">
        <v>27</v>
      </c>
      <c r="D70" s="153" t="s">
        <v>350</v>
      </c>
      <c r="E70" s="144">
        <v>1900</v>
      </c>
      <c r="F70" s="145" t="s">
        <v>650</v>
      </c>
    </row>
    <row r="71" spans="1:6" ht="20.25" customHeight="1" thickBot="1">
      <c r="A71" s="146" t="s">
        <v>354</v>
      </c>
      <c r="B71" s="147" t="s">
        <v>360</v>
      </c>
      <c r="C71" s="148" t="s">
        <v>27</v>
      </c>
      <c r="D71" s="149" t="s">
        <v>350</v>
      </c>
      <c r="E71" s="150">
        <v>1900</v>
      </c>
      <c r="F71" s="156" t="s">
        <v>650</v>
      </c>
    </row>
    <row r="72" spans="1:6" ht="20.25" customHeight="1">
      <c r="A72" s="140" t="s">
        <v>355</v>
      </c>
      <c r="B72" s="151" t="s">
        <v>359</v>
      </c>
      <c r="C72" s="152" t="s">
        <v>28</v>
      </c>
      <c r="D72" s="153" t="s">
        <v>350</v>
      </c>
      <c r="E72" s="144">
        <v>2100</v>
      </c>
      <c r="F72" s="145" t="s">
        <v>650</v>
      </c>
    </row>
    <row r="73" spans="1:6" ht="20.25" customHeight="1" thickBot="1">
      <c r="A73" s="146" t="s">
        <v>356</v>
      </c>
      <c r="B73" s="147" t="s">
        <v>360</v>
      </c>
      <c r="C73" s="148" t="s">
        <v>28</v>
      </c>
      <c r="D73" s="149" t="s">
        <v>350</v>
      </c>
      <c r="E73" s="150">
        <v>2100</v>
      </c>
      <c r="F73" s="156" t="s">
        <v>650</v>
      </c>
    </row>
    <row r="74" spans="1:6" ht="20.25" customHeight="1">
      <c r="A74" s="140" t="s">
        <v>357</v>
      </c>
      <c r="B74" s="151" t="s">
        <v>359</v>
      </c>
      <c r="C74" s="152" t="s">
        <v>138</v>
      </c>
      <c r="D74" s="153" t="s">
        <v>350</v>
      </c>
      <c r="E74" s="144">
        <v>2400</v>
      </c>
      <c r="F74" s="145" t="s">
        <v>650</v>
      </c>
    </row>
    <row r="75" spans="1:6" ht="20.25" customHeight="1" thickBot="1">
      <c r="A75" s="146" t="s">
        <v>358</v>
      </c>
      <c r="B75" s="154" t="s">
        <v>360</v>
      </c>
      <c r="C75" s="148" t="s">
        <v>138</v>
      </c>
      <c r="D75" s="155" t="s">
        <v>350</v>
      </c>
      <c r="E75" s="150">
        <v>2400</v>
      </c>
      <c r="F75" s="156" t="s">
        <v>650</v>
      </c>
    </row>
    <row r="76" spans="1:6" ht="20.25" customHeight="1">
      <c r="A76" s="157" t="s">
        <v>361</v>
      </c>
      <c r="B76" s="158" t="s">
        <v>61</v>
      </c>
      <c r="C76" s="159" t="s">
        <v>29</v>
      </c>
      <c r="D76" s="160" t="s">
        <v>26</v>
      </c>
      <c r="E76" s="161">
        <v>1500</v>
      </c>
      <c r="F76" s="162" t="s">
        <v>651</v>
      </c>
    </row>
    <row r="77" spans="1:6" ht="20.25" customHeight="1">
      <c r="A77" s="163" t="s">
        <v>362</v>
      </c>
      <c r="B77" s="164" t="s">
        <v>60</v>
      </c>
      <c r="C77" s="165" t="s">
        <v>29</v>
      </c>
      <c r="D77" s="166" t="s">
        <v>26</v>
      </c>
      <c r="E77" s="161">
        <v>1500</v>
      </c>
      <c r="F77" s="162" t="s">
        <v>651</v>
      </c>
    </row>
    <row r="78" spans="1:6" ht="20.25" customHeight="1">
      <c r="A78" s="163" t="s">
        <v>363</v>
      </c>
      <c r="B78" s="164" t="s">
        <v>438</v>
      </c>
      <c r="C78" s="165" t="s">
        <v>29</v>
      </c>
      <c r="D78" s="166" t="s">
        <v>26</v>
      </c>
      <c r="E78" s="161">
        <v>1500</v>
      </c>
      <c r="F78" s="162" t="s">
        <v>651</v>
      </c>
    </row>
    <row r="79" spans="1:6" ht="20.25" customHeight="1">
      <c r="A79" s="167" t="s">
        <v>364</v>
      </c>
      <c r="B79" s="168" t="s">
        <v>366</v>
      </c>
      <c r="C79" s="165" t="s">
        <v>29</v>
      </c>
      <c r="D79" s="166" t="s">
        <v>26</v>
      </c>
      <c r="E79" s="161">
        <v>1500</v>
      </c>
      <c r="F79" s="162" t="s">
        <v>651</v>
      </c>
    </row>
    <row r="80" spans="1:6" ht="20.25" customHeight="1" thickBot="1">
      <c r="A80" s="163" t="s">
        <v>377</v>
      </c>
      <c r="B80" s="168" t="s">
        <v>365</v>
      </c>
      <c r="C80" s="169" t="s">
        <v>29</v>
      </c>
      <c r="D80" s="170" t="s">
        <v>26</v>
      </c>
      <c r="E80" s="171">
        <v>1500</v>
      </c>
      <c r="F80" s="172" t="s">
        <v>651</v>
      </c>
    </row>
    <row r="81" spans="1:6" ht="20.25" customHeight="1">
      <c r="A81" s="157" t="s">
        <v>368</v>
      </c>
      <c r="B81" s="158" t="s">
        <v>61</v>
      </c>
      <c r="C81" s="173" t="s">
        <v>30</v>
      </c>
      <c r="D81" s="174" t="s">
        <v>26</v>
      </c>
      <c r="E81" s="161">
        <v>1700</v>
      </c>
      <c r="F81" s="162" t="s">
        <v>651</v>
      </c>
    </row>
    <row r="82" spans="1:6" ht="20.25" customHeight="1">
      <c r="A82" s="163" t="s">
        <v>371</v>
      </c>
      <c r="B82" s="164" t="s">
        <v>60</v>
      </c>
      <c r="C82" s="165" t="s">
        <v>30</v>
      </c>
      <c r="D82" s="166" t="s">
        <v>26</v>
      </c>
      <c r="E82" s="161">
        <v>1700</v>
      </c>
      <c r="F82" s="162" t="s">
        <v>651</v>
      </c>
    </row>
    <row r="83" spans="1:6" ht="20.25" customHeight="1">
      <c r="A83" s="163" t="s">
        <v>372</v>
      </c>
      <c r="B83" s="164" t="s">
        <v>438</v>
      </c>
      <c r="C83" s="165" t="s">
        <v>30</v>
      </c>
      <c r="D83" s="166" t="s">
        <v>26</v>
      </c>
      <c r="E83" s="161">
        <v>1700</v>
      </c>
      <c r="F83" s="162" t="s">
        <v>651</v>
      </c>
    </row>
    <row r="84" spans="1:6" ht="20.25" customHeight="1">
      <c r="A84" s="167" t="s">
        <v>373</v>
      </c>
      <c r="B84" s="168" t="s">
        <v>366</v>
      </c>
      <c r="C84" s="165" t="s">
        <v>30</v>
      </c>
      <c r="D84" s="166" t="s">
        <v>26</v>
      </c>
      <c r="E84" s="161">
        <v>1700</v>
      </c>
      <c r="F84" s="162" t="s">
        <v>651</v>
      </c>
    </row>
    <row r="85" spans="1:6" ht="20.25" customHeight="1" thickBot="1">
      <c r="A85" s="175" t="s">
        <v>378</v>
      </c>
      <c r="B85" s="176" t="s">
        <v>365</v>
      </c>
      <c r="C85" s="169" t="s">
        <v>30</v>
      </c>
      <c r="D85" s="170" t="s">
        <v>26</v>
      </c>
      <c r="E85" s="171">
        <v>1700</v>
      </c>
      <c r="F85" s="172" t="s">
        <v>651</v>
      </c>
    </row>
    <row r="86" spans="1:6" ht="20.25" customHeight="1">
      <c r="A86" s="157" t="s">
        <v>369</v>
      </c>
      <c r="B86" s="158" t="s">
        <v>61</v>
      </c>
      <c r="C86" s="173" t="s">
        <v>367</v>
      </c>
      <c r="D86" s="174" t="s">
        <v>26</v>
      </c>
      <c r="E86" s="161">
        <v>1900</v>
      </c>
      <c r="F86" s="162" t="s">
        <v>651</v>
      </c>
    </row>
    <row r="87" spans="1:6" ht="20.25" customHeight="1">
      <c r="A87" s="163" t="s">
        <v>374</v>
      </c>
      <c r="B87" s="164" t="s">
        <v>60</v>
      </c>
      <c r="C87" s="165" t="s">
        <v>367</v>
      </c>
      <c r="D87" s="166" t="s">
        <v>26</v>
      </c>
      <c r="E87" s="161">
        <v>1900</v>
      </c>
      <c r="F87" s="162" t="s">
        <v>651</v>
      </c>
    </row>
    <row r="88" spans="1:6" ht="20.25" customHeight="1">
      <c r="A88" s="163" t="s">
        <v>375</v>
      </c>
      <c r="B88" s="164" t="s">
        <v>438</v>
      </c>
      <c r="C88" s="165" t="s">
        <v>367</v>
      </c>
      <c r="D88" s="166" t="s">
        <v>26</v>
      </c>
      <c r="E88" s="161">
        <v>1900</v>
      </c>
      <c r="F88" s="162" t="s">
        <v>651</v>
      </c>
    </row>
    <row r="89" spans="1:6" ht="20.25" customHeight="1">
      <c r="A89" s="167" t="s">
        <v>376</v>
      </c>
      <c r="B89" s="168" t="s">
        <v>366</v>
      </c>
      <c r="C89" s="165" t="s">
        <v>367</v>
      </c>
      <c r="D89" s="166" t="s">
        <v>26</v>
      </c>
      <c r="E89" s="161">
        <v>1900</v>
      </c>
      <c r="F89" s="162" t="s">
        <v>651</v>
      </c>
    </row>
    <row r="90" spans="1:6" ht="20.25" customHeight="1" thickBot="1">
      <c r="A90" s="175" t="s">
        <v>379</v>
      </c>
      <c r="B90" s="176" t="s">
        <v>365</v>
      </c>
      <c r="C90" s="169" t="s">
        <v>367</v>
      </c>
      <c r="D90" s="170" t="s">
        <v>26</v>
      </c>
      <c r="E90" s="171">
        <v>1900</v>
      </c>
      <c r="F90" s="172" t="s">
        <v>651</v>
      </c>
    </row>
    <row r="91" spans="1:6" ht="20.25" customHeight="1">
      <c r="A91" s="157" t="s">
        <v>370</v>
      </c>
      <c r="B91" s="158" t="s">
        <v>61</v>
      </c>
      <c r="C91" s="173" t="s">
        <v>32</v>
      </c>
      <c r="D91" s="174" t="s">
        <v>26</v>
      </c>
      <c r="E91" s="161">
        <v>2300</v>
      </c>
      <c r="F91" s="162" t="s">
        <v>651</v>
      </c>
    </row>
    <row r="92" spans="1:6" ht="20.25" customHeight="1">
      <c r="A92" s="163" t="s">
        <v>380</v>
      </c>
      <c r="B92" s="164" t="s">
        <v>60</v>
      </c>
      <c r="C92" s="165" t="s">
        <v>32</v>
      </c>
      <c r="D92" s="166" t="s">
        <v>26</v>
      </c>
      <c r="E92" s="161">
        <v>2300</v>
      </c>
      <c r="F92" s="162" t="s">
        <v>651</v>
      </c>
    </row>
    <row r="93" spans="1:6" ht="20.25" customHeight="1">
      <c r="A93" s="163" t="s">
        <v>381</v>
      </c>
      <c r="B93" s="164" t="s">
        <v>438</v>
      </c>
      <c r="C93" s="165" t="s">
        <v>32</v>
      </c>
      <c r="D93" s="166" t="s">
        <v>26</v>
      </c>
      <c r="E93" s="161">
        <v>2300</v>
      </c>
      <c r="F93" s="162" t="s">
        <v>651</v>
      </c>
    </row>
    <row r="94" spans="1:6" ht="20.25" customHeight="1">
      <c r="A94" s="167" t="s">
        <v>382</v>
      </c>
      <c r="B94" s="168" t="s">
        <v>366</v>
      </c>
      <c r="C94" s="165" t="s">
        <v>32</v>
      </c>
      <c r="D94" s="166" t="s">
        <v>26</v>
      </c>
      <c r="E94" s="161">
        <v>2300</v>
      </c>
      <c r="F94" s="162" t="s">
        <v>651</v>
      </c>
    </row>
    <row r="95" spans="1:6" ht="20.25" customHeight="1" thickBot="1">
      <c r="A95" s="175" t="s">
        <v>383</v>
      </c>
      <c r="B95" s="176" t="s">
        <v>365</v>
      </c>
      <c r="C95" s="169" t="s">
        <v>32</v>
      </c>
      <c r="D95" s="170" t="s">
        <v>26</v>
      </c>
      <c r="E95" s="171">
        <v>2300</v>
      </c>
      <c r="F95" s="172" t="s">
        <v>651</v>
      </c>
    </row>
    <row r="96" spans="1:6" ht="20.25" customHeight="1">
      <c r="A96" s="177" t="s">
        <v>384</v>
      </c>
      <c r="B96" s="178" t="s">
        <v>61</v>
      </c>
      <c r="C96" s="179" t="s">
        <v>393</v>
      </c>
      <c r="D96" s="180" t="s">
        <v>400</v>
      </c>
      <c r="E96" s="181">
        <v>1300</v>
      </c>
      <c r="F96" s="182" t="s">
        <v>652</v>
      </c>
    </row>
    <row r="97" spans="1:6" ht="20.25" customHeight="1">
      <c r="A97" s="177" t="s">
        <v>385</v>
      </c>
      <c r="B97" s="178" t="s">
        <v>61</v>
      </c>
      <c r="C97" s="183" t="s">
        <v>394</v>
      </c>
      <c r="D97" s="180" t="s">
        <v>400</v>
      </c>
      <c r="E97" s="181">
        <v>1400</v>
      </c>
      <c r="F97" s="182" t="s">
        <v>652</v>
      </c>
    </row>
    <row r="98" spans="1:6" ht="20.25" customHeight="1">
      <c r="A98" s="177" t="s">
        <v>386</v>
      </c>
      <c r="B98" s="178" t="s">
        <v>61</v>
      </c>
      <c r="C98" s="184" t="s">
        <v>396</v>
      </c>
      <c r="D98" s="180" t="s">
        <v>401</v>
      </c>
      <c r="E98" s="181">
        <v>2000</v>
      </c>
      <c r="F98" s="182" t="s">
        <v>652</v>
      </c>
    </row>
    <row r="99" spans="1:6" ht="20.25" customHeight="1">
      <c r="A99" s="177" t="s">
        <v>387</v>
      </c>
      <c r="B99" s="178" t="s">
        <v>61</v>
      </c>
      <c r="C99" s="184" t="s">
        <v>396</v>
      </c>
      <c r="D99" s="180" t="s">
        <v>402</v>
      </c>
      <c r="E99" s="181">
        <v>2000</v>
      </c>
      <c r="F99" s="182" t="s">
        <v>652</v>
      </c>
    </row>
    <row r="100" spans="1:6" ht="20.25" customHeight="1">
      <c r="A100" s="177" t="s">
        <v>388</v>
      </c>
      <c r="B100" s="178" t="s">
        <v>61</v>
      </c>
      <c r="C100" s="184" t="s">
        <v>395</v>
      </c>
      <c r="D100" s="180" t="s">
        <v>400</v>
      </c>
      <c r="E100" s="181">
        <v>2600</v>
      </c>
      <c r="F100" s="182" t="s">
        <v>652</v>
      </c>
    </row>
    <row r="101" spans="1:6" ht="20.25" customHeight="1">
      <c r="A101" s="177" t="s">
        <v>389</v>
      </c>
      <c r="B101" s="178" t="s">
        <v>61</v>
      </c>
      <c r="C101" s="184" t="s">
        <v>397</v>
      </c>
      <c r="D101" s="180" t="s">
        <v>392</v>
      </c>
      <c r="E101" s="181">
        <v>1500</v>
      </c>
      <c r="F101" s="182" t="s">
        <v>652</v>
      </c>
    </row>
    <row r="102" spans="1:6" ht="20.25" customHeight="1">
      <c r="A102" s="177" t="s">
        <v>390</v>
      </c>
      <c r="B102" s="178" t="s">
        <v>61</v>
      </c>
      <c r="C102" s="184" t="s">
        <v>398</v>
      </c>
      <c r="D102" s="180" t="s">
        <v>392</v>
      </c>
      <c r="E102" s="181">
        <v>1600</v>
      </c>
      <c r="F102" s="182" t="s">
        <v>652</v>
      </c>
    </row>
    <row r="103" spans="1:6" ht="20.25" customHeight="1" thickBot="1">
      <c r="A103" s="185" t="s">
        <v>391</v>
      </c>
      <c r="B103" s="186" t="s">
        <v>61</v>
      </c>
      <c r="C103" s="187" t="s">
        <v>399</v>
      </c>
      <c r="D103" s="188" t="s">
        <v>392</v>
      </c>
      <c r="E103" s="189">
        <v>1700</v>
      </c>
      <c r="F103" s="190" t="s">
        <v>652</v>
      </c>
    </row>
    <row r="104" spans="1:6" ht="20.25" customHeight="1">
      <c r="A104" s="177" t="s">
        <v>403</v>
      </c>
      <c r="B104" s="178" t="s">
        <v>438</v>
      </c>
      <c r="C104" s="179" t="s">
        <v>393</v>
      </c>
      <c r="D104" s="180" t="s">
        <v>400</v>
      </c>
      <c r="E104" s="181">
        <v>1300</v>
      </c>
      <c r="F104" s="182" t="s">
        <v>652</v>
      </c>
    </row>
    <row r="105" spans="1:6" ht="20.25" customHeight="1">
      <c r="A105" s="177" t="s">
        <v>404</v>
      </c>
      <c r="B105" s="178" t="s">
        <v>438</v>
      </c>
      <c r="C105" s="183" t="s">
        <v>394</v>
      </c>
      <c r="D105" s="180" t="s">
        <v>400</v>
      </c>
      <c r="E105" s="181">
        <v>1400</v>
      </c>
      <c r="F105" s="182" t="s">
        <v>652</v>
      </c>
    </row>
    <row r="106" spans="1:6" ht="20.25" customHeight="1">
      <c r="A106" s="177" t="s">
        <v>405</v>
      </c>
      <c r="B106" s="178" t="s">
        <v>438</v>
      </c>
      <c r="C106" s="184" t="s">
        <v>396</v>
      </c>
      <c r="D106" s="180" t="s">
        <v>401</v>
      </c>
      <c r="E106" s="181">
        <v>2000</v>
      </c>
      <c r="F106" s="182" t="s">
        <v>652</v>
      </c>
    </row>
    <row r="107" spans="1:6" ht="20.25" customHeight="1">
      <c r="A107" s="177" t="s">
        <v>406</v>
      </c>
      <c r="B107" s="178" t="s">
        <v>438</v>
      </c>
      <c r="C107" s="184" t="s">
        <v>396</v>
      </c>
      <c r="D107" s="180" t="s">
        <v>402</v>
      </c>
      <c r="E107" s="181">
        <v>2000</v>
      </c>
      <c r="F107" s="182" t="s">
        <v>652</v>
      </c>
    </row>
    <row r="108" spans="1:6" ht="20.25" customHeight="1">
      <c r="A108" s="177" t="s">
        <v>407</v>
      </c>
      <c r="B108" s="178" t="s">
        <v>438</v>
      </c>
      <c r="C108" s="184" t="s">
        <v>395</v>
      </c>
      <c r="D108" s="180" t="s">
        <v>400</v>
      </c>
      <c r="E108" s="181">
        <v>2600</v>
      </c>
      <c r="F108" s="182" t="s">
        <v>652</v>
      </c>
    </row>
    <row r="109" spans="1:6" ht="20.25" customHeight="1">
      <c r="A109" s="177" t="s">
        <v>408</v>
      </c>
      <c r="B109" s="178" t="s">
        <v>438</v>
      </c>
      <c r="C109" s="184" t="s">
        <v>397</v>
      </c>
      <c r="D109" s="180" t="s">
        <v>392</v>
      </c>
      <c r="E109" s="181">
        <v>1500</v>
      </c>
      <c r="F109" s="182" t="s">
        <v>652</v>
      </c>
    </row>
    <row r="110" spans="1:6" ht="20.25" customHeight="1">
      <c r="A110" s="177" t="s">
        <v>409</v>
      </c>
      <c r="B110" s="178" t="s">
        <v>438</v>
      </c>
      <c r="C110" s="184" t="s">
        <v>398</v>
      </c>
      <c r="D110" s="180" t="s">
        <v>392</v>
      </c>
      <c r="E110" s="181">
        <v>1600</v>
      </c>
      <c r="F110" s="182" t="s">
        <v>652</v>
      </c>
    </row>
    <row r="111" spans="1:6" ht="20.25" customHeight="1" thickBot="1">
      <c r="A111" s="185" t="s">
        <v>410</v>
      </c>
      <c r="B111" s="186" t="s">
        <v>438</v>
      </c>
      <c r="C111" s="187" t="s">
        <v>399</v>
      </c>
      <c r="D111" s="188" t="s">
        <v>392</v>
      </c>
      <c r="E111" s="189">
        <v>1700</v>
      </c>
      <c r="F111" s="190" t="s">
        <v>652</v>
      </c>
    </row>
    <row r="112" spans="1:6" ht="20.25" customHeight="1">
      <c r="A112" s="177" t="s">
        <v>411</v>
      </c>
      <c r="B112" s="178" t="s">
        <v>366</v>
      </c>
      <c r="C112" s="179" t="s">
        <v>393</v>
      </c>
      <c r="D112" s="180" t="s">
        <v>400</v>
      </c>
      <c r="E112" s="181">
        <v>1300</v>
      </c>
      <c r="F112" s="182" t="s">
        <v>652</v>
      </c>
    </row>
    <row r="113" spans="1:6" ht="20.25" customHeight="1">
      <c r="A113" s="177" t="s">
        <v>412</v>
      </c>
      <c r="B113" s="178" t="s">
        <v>366</v>
      </c>
      <c r="C113" s="183" t="s">
        <v>394</v>
      </c>
      <c r="D113" s="180" t="s">
        <v>400</v>
      </c>
      <c r="E113" s="181">
        <v>1400</v>
      </c>
      <c r="F113" s="182" t="s">
        <v>652</v>
      </c>
    </row>
    <row r="114" spans="1:6" ht="20.25" customHeight="1">
      <c r="A114" s="177" t="s">
        <v>413</v>
      </c>
      <c r="B114" s="178" t="s">
        <v>366</v>
      </c>
      <c r="C114" s="184" t="s">
        <v>396</v>
      </c>
      <c r="D114" s="180" t="s">
        <v>401</v>
      </c>
      <c r="E114" s="181">
        <v>2000</v>
      </c>
      <c r="F114" s="182" t="s">
        <v>652</v>
      </c>
    </row>
    <row r="115" spans="1:6" ht="20.25" customHeight="1">
      <c r="A115" s="177" t="s">
        <v>414</v>
      </c>
      <c r="B115" s="178" t="s">
        <v>366</v>
      </c>
      <c r="C115" s="184" t="s">
        <v>396</v>
      </c>
      <c r="D115" s="180" t="s">
        <v>402</v>
      </c>
      <c r="E115" s="181">
        <v>2000</v>
      </c>
      <c r="F115" s="182" t="s">
        <v>652</v>
      </c>
    </row>
    <row r="116" spans="1:6" ht="20.25" customHeight="1">
      <c r="A116" s="177" t="s">
        <v>415</v>
      </c>
      <c r="B116" s="178" t="s">
        <v>366</v>
      </c>
      <c r="C116" s="184" t="s">
        <v>395</v>
      </c>
      <c r="D116" s="180" t="s">
        <v>400</v>
      </c>
      <c r="E116" s="181">
        <v>2600</v>
      </c>
      <c r="F116" s="182" t="s">
        <v>652</v>
      </c>
    </row>
    <row r="117" spans="1:6" ht="20.25" customHeight="1">
      <c r="A117" s="177" t="s">
        <v>416</v>
      </c>
      <c r="B117" s="178" t="s">
        <v>366</v>
      </c>
      <c r="C117" s="184" t="s">
        <v>397</v>
      </c>
      <c r="D117" s="180" t="s">
        <v>392</v>
      </c>
      <c r="E117" s="181">
        <v>1500</v>
      </c>
      <c r="F117" s="182" t="s">
        <v>652</v>
      </c>
    </row>
    <row r="118" spans="1:6" ht="20.25" customHeight="1">
      <c r="A118" s="177" t="s">
        <v>417</v>
      </c>
      <c r="B118" s="178" t="s">
        <v>366</v>
      </c>
      <c r="C118" s="184" t="s">
        <v>398</v>
      </c>
      <c r="D118" s="180" t="s">
        <v>392</v>
      </c>
      <c r="E118" s="181">
        <v>1600</v>
      </c>
      <c r="F118" s="182" t="s">
        <v>652</v>
      </c>
    </row>
    <row r="119" spans="1:6" ht="20.25" customHeight="1" thickBot="1">
      <c r="A119" s="185" t="s">
        <v>418</v>
      </c>
      <c r="B119" s="186" t="s">
        <v>366</v>
      </c>
      <c r="C119" s="187" t="s">
        <v>399</v>
      </c>
      <c r="D119" s="188" t="s">
        <v>392</v>
      </c>
      <c r="E119" s="189">
        <v>1700</v>
      </c>
      <c r="F119" s="190" t="s">
        <v>652</v>
      </c>
    </row>
    <row r="120" spans="1:6" ht="20.25" customHeight="1">
      <c r="A120" s="177" t="s">
        <v>419</v>
      </c>
      <c r="B120" s="178" t="s">
        <v>365</v>
      </c>
      <c r="C120" s="179" t="s">
        <v>393</v>
      </c>
      <c r="D120" s="180" t="s">
        <v>400</v>
      </c>
      <c r="E120" s="181">
        <v>1300</v>
      </c>
      <c r="F120" s="182" t="s">
        <v>652</v>
      </c>
    </row>
    <row r="121" spans="1:6" ht="20.25" customHeight="1">
      <c r="A121" s="177" t="s">
        <v>420</v>
      </c>
      <c r="B121" s="178" t="s">
        <v>365</v>
      </c>
      <c r="C121" s="183" t="s">
        <v>394</v>
      </c>
      <c r="D121" s="180" t="s">
        <v>400</v>
      </c>
      <c r="E121" s="181">
        <v>1400</v>
      </c>
      <c r="F121" s="182" t="s">
        <v>652</v>
      </c>
    </row>
    <row r="122" spans="1:6" ht="20.25" customHeight="1">
      <c r="A122" s="177" t="s">
        <v>421</v>
      </c>
      <c r="B122" s="178" t="s">
        <v>365</v>
      </c>
      <c r="C122" s="184" t="s">
        <v>396</v>
      </c>
      <c r="D122" s="180" t="s">
        <v>401</v>
      </c>
      <c r="E122" s="181">
        <v>2000</v>
      </c>
      <c r="F122" s="182" t="s">
        <v>652</v>
      </c>
    </row>
    <row r="123" spans="1:6" ht="20.25" customHeight="1">
      <c r="A123" s="177" t="s">
        <v>422</v>
      </c>
      <c r="B123" s="178" t="s">
        <v>365</v>
      </c>
      <c r="C123" s="184" t="s">
        <v>396</v>
      </c>
      <c r="D123" s="180" t="s">
        <v>402</v>
      </c>
      <c r="E123" s="181">
        <v>2000</v>
      </c>
      <c r="F123" s="182" t="s">
        <v>652</v>
      </c>
    </row>
    <row r="124" spans="1:6" ht="20.25" customHeight="1">
      <c r="A124" s="177" t="s">
        <v>423</v>
      </c>
      <c r="B124" s="178" t="s">
        <v>365</v>
      </c>
      <c r="C124" s="184" t="s">
        <v>395</v>
      </c>
      <c r="D124" s="180" t="s">
        <v>400</v>
      </c>
      <c r="E124" s="181">
        <v>2600</v>
      </c>
      <c r="F124" s="182" t="s">
        <v>652</v>
      </c>
    </row>
    <row r="125" spans="1:6" ht="20.25" customHeight="1">
      <c r="A125" s="177" t="s">
        <v>424</v>
      </c>
      <c r="B125" s="178" t="s">
        <v>365</v>
      </c>
      <c r="C125" s="184" t="s">
        <v>397</v>
      </c>
      <c r="D125" s="180" t="s">
        <v>392</v>
      </c>
      <c r="E125" s="181">
        <v>1500</v>
      </c>
      <c r="F125" s="182" t="s">
        <v>652</v>
      </c>
    </row>
    <row r="126" spans="1:6" ht="20.25" customHeight="1">
      <c r="A126" s="177" t="s">
        <v>425</v>
      </c>
      <c r="B126" s="178" t="s">
        <v>365</v>
      </c>
      <c r="C126" s="184" t="s">
        <v>398</v>
      </c>
      <c r="D126" s="180" t="s">
        <v>392</v>
      </c>
      <c r="E126" s="181">
        <v>1600</v>
      </c>
      <c r="F126" s="182" t="s">
        <v>652</v>
      </c>
    </row>
    <row r="127" spans="1:6" ht="20.25" customHeight="1" thickBot="1">
      <c r="A127" s="185" t="s">
        <v>426</v>
      </c>
      <c r="B127" s="186" t="s">
        <v>365</v>
      </c>
      <c r="C127" s="187" t="s">
        <v>399</v>
      </c>
      <c r="D127" s="188" t="s">
        <v>392</v>
      </c>
      <c r="E127" s="189">
        <v>1700</v>
      </c>
      <c r="F127" s="190" t="s">
        <v>652</v>
      </c>
    </row>
    <row r="128" spans="1:6" ht="20.25" customHeight="1">
      <c r="A128" s="191" t="s">
        <v>433</v>
      </c>
      <c r="B128" s="178" t="s">
        <v>427</v>
      </c>
      <c r="C128" s="184" t="s">
        <v>428</v>
      </c>
      <c r="D128" s="180" t="s">
        <v>429</v>
      </c>
      <c r="E128" s="181">
        <v>700</v>
      </c>
      <c r="F128" s="182" t="s">
        <v>652</v>
      </c>
    </row>
    <row r="129" spans="1:6" ht="20.25" customHeight="1">
      <c r="A129" s="191" t="s">
        <v>434</v>
      </c>
      <c r="B129" s="178" t="s">
        <v>427</v>
      </c>
      <c r="C129" s="184" t="s">
        <v>430</v>
      </c>
      <c r="D129" s="180" t="s">
        <v>429</v>
      </c>
      <c r="E129" s="181">
        <v>800</v>
      </c>
      <c r="F129" s="182" t="s">
        <v>652</v>
      </c>
    </row>
    <row r="130" spans="1:6" ht="20.25" customHeight="1">
      <c r="A130" s="191" t="s">
        <v>435</v>
      </c>
      <c r="B130" s="178" t="s">
        <v>427</v>
      </c>
      <c r="C130" s="184" t="s">
        <v>431</v>
      </c>
      <c r="D130" s="180" t="s">
        <v>429</v>
      </c>
      <c r="E130" s="181">
        <v>900</v>
      </c>
      <c r="F130" s="182" t="s">
        <v>652</v>
      </c>
    </row>
    <row r="131" spans="1:6" ht="20.25" customHeight="1">
      <c r="A131" s="191" t="s">
        <v>436</v>
      </c>
      <c r="B131" s="178" t="s">
        <v>427</v>
      </c>
      <c r="C131" s="184" t="s">
        <v>431</v>
      </c>
      <c r="D131" s="180" t="s">
        <v>429</v>
      </c>
      <c r="E131" s="181">
        <v>900</v>
      </c>
      <c r="F131" s="182" t="s">
        <v>652</v>
      </c>
    </row>
    <row r="132" spans="1:6" ht="20.25" customHeight="1" thickBot="1">
      <c r="A132" s="192" t="s">
        <v>437</v>
      </c>
      <c r="B132" s="193" t="s">
        <v>427</v>
      </c>
      <c r="C132" s="187" t="s">
        <v>432</v>
      </c>
      <c r="D132" s="194" t="s">
        <v>429</v>
      </c>
      <c r="E132" s="195">
        <v>1000</v>
      </c>
      <c r="F132" s="190" t="s">
        <v>652</v>
      </c>
    </row>
    <row r="133" spans="1:6" ht="24.75" customHeight="1">
      <c r="A133" s="82" t="s">
        <v>94</v>
      </c>
      <c r="B133" s="18" t="s">
        <v>63</v>
      </c>
      <c r="C133" s="18" t="s">
        <v>24</v>
      </c>
      <c r="D133" s="21" t="s">
        <v>21</v>
      </c>
      <c r="E133" s="60">
        <v>4400</v>
      </c>
      <c r="F133" s="93" t="s">
        <v>264</v>
      </c>
    </row>
    <row r="134" spans="1:6" ht="30.75" customHeight="1">
      <c r="A134" s="83" t="s">
        <v>95</v>
      </c>
      <c r="B134" s="16" t="s">
        <v>64</v>
      </c>
      <c r="C134" s="16" t="s">
        <v>24</v>
      </c>
      <c r="D134" s="22" t="s">
        <v>21</v>
      </c>
      <c r="E134" s="58">
        <v>4400</v>
      </c>
      <c r="F134" s="95" t="s">
        <v>264</v>
      </c>
    </row>
    <row r="135" spans="1:6" ht="26.25" customHeight="1">
      <c r="A135" s="83" t="s">
        <v>96</v>
      </c>
      <c r="B135" s="16" t="s">
        <v>90</v>
      </c>
      <c r="C135" s="16" t="s">
        <v>24</v>
      </c>
      <c r="D135" s="22" t="s">
        <v>21</v>
      </c>
      <c r="E135" s="58">
        <v>4400</v>
      </c>
      <c r="F135" s="95" t="s">
        <v>264</v>
      </c>
    </row>
    <row r="136" spans="1:6" ht="25.5" customHeight="1">
      <c r="A136" s="83" t="s">
        <v>97</v>
      </c>
      <c r="B136" s="16" t="s">
        <v>71</v>
      </c>
      <c r="C136" s="16" t="s">
        <v>24</v>
      </c>
      <c r="D136" s="22" t="s">
        <v>21</v>
      </c>
      <c r="E136" s="58">
        <v>4400</v>
      </c>
      <c r="F136" s="95" t="s">
        <v>264</v>
      </c>
    </row>
    <row r="137" spans="1:6" ht="26.25" customHeight="1" thickBot="1">
      <c r="A137" s="84" t="s">
        <v>98</v>
      </c>
      <c r="B137" s="27" t="s">
        <v>72</v>
      </c>
      <c r="C137" s="27" t="s">
        <v>24</v>
      </c>
      <c r="D137" s="28" t="s">
        <v>21</v>
      </c>
      <c r="E137" s="61">
        <v>4400</v>
      </c>
      <c r="F137" s="94" t="s">
        <v>264</v>
      </c>
    </row>
    <row r="138" spans="1:6" ht="26.25" customHeight="1">
      <c r="A138" s="82" t="s">
        <v>99</v>
      </c>
      <c r="B138" s="18" t="s">
        <v>63</v>
      </c>
      <c r="C138" s="18" t="s">
        <v>42</v>
      </c>
      <c r="D138" s="21" t="s">
        <v>21</v>
      </c>
      <c r="E138" s="57">
        <v>4700</v>
      </c>
      <c r="F138" s="93" t="s">
        <v>264</v>
      </c>
    </row>
    <row r="139" spans="1:6" ht="29.25" customHeight="1">
      <c r="A139" s="83" t="s">
        <v>100</v>
      </c>
      <c r="B139" s="16" t="s">
        <v>64</v>
      </c>
      <c r="C139" s="16" t="s">
        <v>42</v>
      </c>
      <c r="D139" s="22" t="s">
        <v>21</v>
      </c>
      <c r="E139" s="58">
        <v>4700</v>
      </c>
      <c r="F139" s="95" t="s">
        <v>264</v>
      </c>
    </row>
    <row r="140" spans="1:6" ht="24" customHeight="1">
      <c r="A140" s="83" t="s">
        <v>101</v>
      </c>
      <c r="B140" s="16" t="s">
        <v>90</v>
      </c>
      <c r="C140" s="16" t="s">
        <v>42</v>
      </c>
      <c r="D140" s="22" t="s">
        <v>21</v>
      </c>
      <c r="E140" s="58">
        <v>4700</v>
      </c>
      <c r="F140" s="95" t="s">
        <v>264</v>
      </c>
    </row>
    <row r="141" spans="1:6" ht="27.75" customHeight="1">
      <c r="A141" s="83" t="s">
        <v>102</v>
      </c>
      <c r="B141" s="16" t="s">
        <v>71</v>
      </c>
      <c r="C141" s="16" t="s">
        <v>42</v>
      </c>
      <c r="D141" s="22" t="s">
        <v>21</v>
      </c>
      <c r="E141" s="58">
        <v>4700</v>
      </c>
      <c r="F141" s="95" t="s">
        <v>264</v>
      </c>
    </row>
    <row r="142" spans="1:6" ht="30" customHeight="1" thickBot="1">
      <c r="A142" s="85" t="s">
        <v>103</v>
      </c>
      <c r="B142" s="19" t="s">
        <v>72</v>
      </c>
      <c r="C142" s="19" t="s">
        <v>42</v>
      </c>
      <c r="D142" s="23" t="s">
        <v>21</v>
      </c>
      <c r="E142" s="59">
        <v>4700</v>
      </c>
      <c r="F142" s="94" t="s">
        <v>264</v>
      </c>
    </row>
    <row r="143" spans="1:6" ht="23.25" customHeight="1">
      <c r="A143" s="196" t="s">
        <v>439</v>
      </c>
      <c r="B143" s="197" t="s">
        <v>442</v>
      </c>
      <c r="C143" s="198" t="s">
        <v>25</v>
      </c>
      <c r="D143" s="199" t="s">
        <v>350</v>
      </c>
      <c r="E143" s="200">
        <v>1600</v>
      </c>
      <c r="F143" s="201" t="s">
        <v>653</v>
      </c>
    </row>
    <row r="144" spans="1:6" ht="23.25" customHeight="1">
      <c r="A144" s="202" t="s">
        <v>440</v>
      </c>
      <c r="B144" s="203" t="s">
        <v>443</v>
      </c>
      <c r="C144" s="204" t="s">
        <v>25</v>
      </c>
      <c r="D144" s="205" t="s">
        <v>350</v>
      </c>
      <c r="E144" s="206">
        <v>1600</v>
      </c>
      <c r="F144" s="201" t="s">
        <v>653</v>
      </c>
    </row>
    <row r="145" spans="1:6" ht="23.25" customHeight="1">
      <c r="A145" s="202" t="s">
        <v>441</v>
      </c>
      <c r="B145" s="203" t="s">
        <v>444</v>
      </c>
      <c r="C145" s="204" t="s">
        <v>25</v>
      </c>
      <c r="D145" s="207" t="s">
        <v>350</v>
      </c>
      <c r="E145" s="206">
        <v>1600</v>
      </c>
      <c r="F145" s="201" t="s">
        <v>653</v>
      </c>
    </row>
    <row r="146" spans="1:6" ht="23.25" customHeight="1">
      <c r="A146" s="208" t="s">
        <v>445</v>
      </c>
      <c r="B146" s="209" t="s">
        <v>448</v>
      </c>
      <c r="C146" s="210" t="s">
        <v>25</v>
      </c>
      <c r="D146" s="205" t="s">
        <v>350</v>
      </c>
      <c r="E146" s="206">
        <v>1600</v>
      </c>
      <c r="F146" s="201" t="s">
        <v>653</v>
      </c>
    </row>
    <row r="147" spans="1:6" ht="23.25" customHeight="1">
      <c r="A147" s="202" t="s">
        <v>446</v>
      </c>
      <c r="B147" s="203" t="s">
        <v>449</v>
      </c>
      <c r="C147" s="204" t="s">
        <v>25</v>
      </c>
      <c r="D147" s="205" t="s">
        <v>350</v>
      </c>
      <c r="E147" s="206">
        <v>1600</v>
      </c>
      <c r="F147" s="201" t="s">
        <v>653</v>
      </c>
    </row>
    <row r="148" spans="1:6" ht="23.25" customHeight="1">
      <c r="A148" s="208" t="s">
        <v>447</v>
      </c>
      <c r="B148" s="209" t="s">
        <v>450</v>
      </c>
      <c r="C148" s="204" t="s">
        <v>25</v>
      </c>
      <c r="D148" s="205" t="s">
        <v>350</v>
      </c>
      <c r="E148" s="206">
        <v>1600</v>
      </c>
      <c r="F148" s="201" t="s">
        <v>653</v>
      </c>
    </row>
    <row r="149" spans="1:6" ht="23.25" customHeight="1">
      <c r="A149" s="208" t="s">
        <v>451</v>
      </c>
      <c r="B149" s="203" t="s">
        <v>188</v>
      </c>
      <c r="C149" s="210" t="s">
        <v>25</v>
      </c>
      <c r="D149" s="205" t="s">
        <v>350</v>
      </c>
      <c r="E149" s="206">
        <v>1600</v>
      </c>
      <c r="F149" s="201" t="s">
        <v>653</v>
      </c>
    </row>
    <row r="150" spans="1:6" ht="23.25" customHeight="1">
      <c r="A150" s="202" t="s">
        <v>452</v>
      </c>
      <c r="B150" s="203" t="s">
        <v>191</v>
      </c>
      <c r="C150" s="204" t="s">
        <v>25</v>
      </c>
      <c r="D150" s="205" t="s">
        <v>350</v>
      </c>
      <c r="E150" s="206">
        <v>1600</v>
      </c>
      <c r="F150" s="201" t="s">
        <v>653</v>
      </c>
    </row>
    <row r="151" spans="1:6" ht="23.25" customHeight="1" thickBot="1">
      <c r="A151" s="211" t="s">
        <v>453</v>
      </c>
      <c r="B151" s="212" t="s">
        <v>192</v>
      </c>
      <c r="C151" s="213" t="s">
        <v>25</v>
      </c>
      <c r="D151" s="214" t="s">
        <v>350</v>
      </c>
      <c r="E151" s="215">
        <v>1600</v>
      </c>
      <c r="F151" s="216" t="s">
        <v>653</v>
      </c>
    </row>
    <row r="152" spans="1:6" ht="23.25" customHeight="1">
      <c r="A152" s="196" t="s">
        <v>454</v>
      </c>
      <c r="B152" s="197" t="s">
        <v>442</v>
      </c>
      <c r="C152" s="198" t="s">
        <v>27</v>
      </c>
      <c r="D152" s="199" t="s">
        <v>350</v>
      </c>
      <c r="E152" s="217">
        <v>1800</v>
      </c>
      <c r="F152" s="201" t="s">
        <v>653</v>
      </c>
    </row>
    <row r="153" spans="1:6" ht="23.25" customHeight="1">
      <c r="A153" s="202" t="s">
        <v>455</v>
      </c>
      <c r="B153" s="203" t="s">
        <v>443</v>
      </c>
      <c r="C153" s="204" t="s">
        <v>27</v>
      </c>
      <c r="D153" s="205" t="s">
        <v>350</v>
      </c>
      <c r="E153" s="217">
        <v>1800</v>
      </c>
      <c r="F153" s="201" t="s">
        <v>653</v>
      </c>
    </row>
    <row r="154" spans="1:6" ht="23.25" customHeight="1">
      <c r="A154" s="202" t="s">
        <v>456</v>
      </c>
      <c r="B154" s="203" t="s">
        <v>444</v>
      </c>
      <c r="C154" s="204" t="s">
        <v>27</v>
      </c>
      <c r="D154" s="207" t="s">
        <v>350</v>
      </c>
      <c r="E154" s="217">
        <v>1800</v>
      </c>
      <c r="F154" s="201" t="s">
        <v>653</v>
      </c>
    </row>
    <row r="155" spans="1:6" ht="23.25" customHeight="1">
      <c r="A155" s="208" t="s">
        <v>457</v>
      </c>
      <c r="B155" s="209" t="s">
        <v>448</v>
      </c>
      <c r="C155" s="204" t="s">
        <v>27</v>
      </c>
      <c r="D155" s="205" t="s">
        <v>350</v>
      </c>
      <c r="E155" s="217">
        <v>1800</v>
      </c>
      <c r="F155" s="201" t="s">
        <v>653</v>
      </c>
    </row>
    <row r="156" spans="1:6" ht="23.25" customHeight="1">
      <c r="A156" s="202" t="s">
        <v>458</v>
      </c>
      <c r="B156" s="203" t="s">
        <v>449</v>
      </c>
      <c r="C156" s="204" t="s">
        <v>27</v>
      </c>
      <c r="D156" s="205" t="s">
        <v>350</v>
      </c>
      <c r="E156" s="217">
        <v>1800</v>
      </c>
      <c r="F156" s="201" t="s">
        <v>653</v>
      </c>
    </row>
    <row r="157" spans="1:6" ht="23.25" customHeight="1">
      <c r="A157" s="208" t="s">
        <v>459</v>
      </c>
      <c r="B157" s="209" t="s">
        <v>450</v>
      </c>
      <c r="C157" s="204" t="s">
        <v>27</v>
      </c>
      <c r="D157" s="205" t="s">
        <v>350</v>
      </c>
      <c r="E157" s="217">
        <v>1800</v>
      </c>
      <c r="F157" s="201" t="s">
        <v>653</v>
      </c>
    </row>
    <row r="158" spans="1:6" ht="23.25" customHeight="1">
      <c r="A158" s="208" t="s">
        <v>460</v>
      </c>
      <c r="B158" s="203" t="s">
        <v>188</v>
      </c>
      <c r="C158" s="204" t="s">
        <v>27</v>
      </c>
      <c r="D158" s="205" t="s">
        <v>350</v>
      </c>
      <c r="E158" s="217">
        <v>1800</v>
      </c>
      <c r="F158" s="201" t="s">
        <v>653</v>
      </c>
    </row>
    <row r="159" spans="1:6" ht="23.25" customHeight="1">
      <c r="A159" s="202" t="s">
        <v>461</v>
      </c>
      <c r="B159" s="203" t="s">
        <v>191</v>
      </c>
      <c r="C159" s="204" t="s">
        <v>27</v>
      </c>
      <c r="D159" s="205" t="s">
        <v>350</v>
      </c>
      <c r="E159" s="217">
        <v>1800</v>
      </c>
      <c r="F159" s="201" t="s">
        <v>653</v>
      </c>
    </row>
    <row r="160" spans="1:6" ht="23.25" customHeight="1" thickBot="1">
      <c r="A160" s="211" t="s">
        <v>471</v>
      </c>
      <c r="B160" s="212" t="s">
        <v>192</v>
      </c>
      <c r="C160" s="213" t="s">
        <v>27</v>
      </c>
      <c r="D160" s="214" t="s">
        <v>350</v>
      </c>
      <c r="E160" s="215">
        <v>1800</v>
      </c>
      <c r="F160" s="216" t="s">
        <v>653</v>
      </c>
    </row>
    <row r="161" spans="1:6" ht="23.25" customHeight="1">
      <c r="A161" s="196" t="s">
        <v>462</v>
      </c>
      <c r="B161" s="197" t="s">
        <v>442</v>
      </c>
      <c r="C161" s="198" t="s">
        <v>28</v>
      </c>
      <c r="D161" s="199" t="s">
        <v>350</v>
      </c>
      <c r="E161" s="217">
        <v>2000</v>
      </c>
      <c r="F161" s="201" t="s">
        <v>653</v>
      </c>
    </row>
    <row r="162" spans="1:6" ht="23.25" customHeight="1">
      <c r="A162" s="202" t="s">
        <v>463</v>
      </c>
      <c r="B162" s="203" t="s">
        <v>443</v>
      </c>
      <c r="C162" s="204" t="s">
        <v>28</v>
      </c>
      <c r="D162" s="205" t="s">
        <v>350</v>
      </c>
      <c r="E162" s="217">
        <v>2000</v>
      </c>
      <c r="F162" s="201" t="s">
        <v>653</v>
      </c>
    </row>
    <row r="163" spans="1:6" ht="23.25" customHeight="1">
      <c r="A163" s="202" t="s">
        <v>464</v>
      </c>
      <c r="B163" s="203" t="s">
        <v>444</v>
      </c>
      <c r="C163" s="204" t="s">
        <v>28</v>
      </c>
      <c r="D163" s="207" t="s">
        <v>350</v>
      </c>
      <c r="E163" s="217">
        <v>2000</v>
      </c>
      <c r="F163" s="201" t="s">
        <v>653</v>
      </c>
    </row>
    <row r="164" spans="1:6" ht="23.25" customHeight="1">
      <c r="A164" s="208" t="s">
        <v>465</v>
      </c>
      <c r="B164" s="209" t="s">
        <v>448</v>
      </c>
      <c r="C164" s="204" t="s">
        <v>28</v>
      </c>
      <c r="D164" s="205" t="s">
        <v>350</v>
      </c>
      <c r="E164" s="217">
        <v>2000</v>
      </c>
      <c r="F164" s="201" t="s">
        <v>653</v>
      </c>
    </row>
    <row r="165" spans="1:6" ht="23.25" customHeight="1">
      <c r="A165" s="202" t="s">
        <v>466</v>
      </c>
      <c r="B165" s="203" t="s">
        <v>449</v>
      </c>
      <c r="C165" s="204" t="s">
        <v>28</v>
      </c>
      <c r="D165" s="205" t="s">
        <v>350</v>
      </c>
      <c r="E165" s="217">
        <v>2000</v>
      </c>
      <c r="F165" s="201" t="s">
        <v>653</v>
      </c>
    </row>
    <row r="166" spans="1:6" ht="23.25" customHeight="1">
      <c r="A166" s="208" t="s">
        <v>467</v>
      </c>
      <c r="B166" s="209" t="s">
        <v>450</v>
      </c>
      <c r="C166" s="204" t="s">
        <v>28</v>
      </c>
      <c r="D166" s="205" t="s">
        <v>350</v>
      </c>
      <c r="E166" s="217">
        <v>2000</v>
      </c>
      <c r="F166" s="201" t="s">
        <v>653</v>
      </c>
    </row>
    <row r="167" spans="1:6" ht="23.25" customHeight="1">
      <c r="A167" s="208" t="s">
        <v>468</v>
      </c>
      <c r="B167" s="203" t="s">
        <v>188</v>
      </c>
      <c r="C167" s="204" t="s">
        <v>28</v>
      </c>
      <c r="D167" s="205" t="s">
        <v>350</v>
      </c>
      <c r="E167" s="217">
        <v>2000</v>
      </c>
      <c r="F167" s="201" t="s">
        <v>653</v>
      </c>
    </row>
    <row r="168" spans="1:6" ht="23.25" customHeight="1">
      <c r="A168" s="202" t="s">
        <v>469</v>
      </c>
      <c r="B168" s="203" t="s">
        <v>191</v>
      </c>
      <c r="C168" s="204" t="s">
        <v>28</v>
      </c>
      <c r="D168" s="205" t="s">
        <v>350</v>
      </c>
      <c r="E168" s="217">
        <v>2000</v>
      </c>
      <c r="F168" s="201" t="s">
        <v>653</v>
      </c>
    </row>
    <row r="169" spans="1:6" ht="23.25" customHeight="1" thickBot="1">
      <c r="A169" s="211" t="s">
        <v>470</v>
      </c>
      <c r="B169" s="212" t="s">
        <v>192</v>
      </c>
      <c r="C169" s="213" t="s">
        <v>28</v>
      </c>
      <c r="D169" s="214" t="s">
        <v>350</v>
      </c>
      <c r="E169" s="215">
        <v>2000</v>
      </c>
      <c r="F169" s="216" t="s">
        <v>653</v>
      </c>
    </row>
    <row r="170" spans="1:6" ht="23.25" customHeight="1">
      <c r="A170" s="196" t="s">
        <v>472</v>
      </c>
      <c r="B170" s="197" t="s">
        <v>442</v>
      </c>
      <c r="C170" s="198" t="s">
        <v>138</v>
      </c>
      <c r="D170" s="199" t="s">
        <v>350</v>
      </c>
      <c r="E170" s="217">
        <v>2200</v>
      </c>
      <c r="F170" s="201" t="s">
        <v>653</v>
      </c>
    </row>
    <row r="171" spans="1:6" ht="23.25" customHeight="1">
      <c r="A171" s="202" t="s">
        <v>473</v>
      </c>
      <c r="B171" s="203" t="s">
        <v>443</v>
      </c>
      <c r="C171" s="204" t="s">
        <v>138</v>
      </c>
      <c r="D171" s="205" t="s">
        <v>350</v>
      </c>
      <c r="E171" s="217">
        <v>2200</v>
      </c>
      <c r="F171" s="201" t="s">
        <v>653</v>
      </c>
    </row>
    <row r="172" spans="1:6" ht="23.25" customHeight="1">
      <c r="A172" s="202" t="s">
        <v>474</v>
      </c>
      <c r="B172" s="203" t="s">
        <v>444</v>
      </c>
      <c r="C172" s="204" t="s">
        <v>138</v>
      </c>
      <c r="D172" s="207" t="s">
        <v>350</v>
      </c>
      <c r="E172" s="217">
        <v>2200</v>
      </c>
      <c r="F172" s="201" t="s">
        <v>653</v>
      </c>
    </row>
    <row r="173" spans="1:6" ht="23.25" customHeight="1">
      <c r="A173" s="208" t="s">
        <v>475</v>
      </c>
      <c r="B173" s="209" t="s">
        <v>448</v>
      </c>
      <c r="C173" s="204" t="s">
        <v>138</v>
      </c>
      <c r="D173" s="205" t="s">
        <v>350</v>
      </c>
      <c r="E173" s="217">
        <v>2200</v>
      </c>
      <c r="F173" s="201" t="s">
        <v>653</v>
      </c>
    </row>
    <row r="174" spans="1:6" ht="23.25" customHeight="1">
      <c r="A174" s="202" t="s">
        <v>476</v>
      </c>
      <c r="B174" s="203" t="s">
        <v>449</v>
      </c>
      <c r="C174" s="204" t="s">
        <v>138</v>
      </c>
      <c r="D174" s="205" t="s">
        <v>350</v>
      </c>
      <c r="E174" s="217">
        <v>2200</v>
      </c>
      <c r="F174" s="201" t="s">
        <v>653</v>
      </c>
    </row>
    <row r="175" spans="1:6" ht="23.25" customHeight="1">
      <c r="A175" s="208" t="s">
        <v>477</v>
      </c>
      <c r="B175" s="209" t="s">
        <v>450</v>
      </c>
      <c r="C175" s="204" t="s">
        <v>138</v>
      </c>
      <c r="D175" s="205" t="s">
        <v>350</v>
      </c>
      <c r="E175" s="217">
        <v>2200</v>
      </c>
      <c r="F175" s="201" t="s">
        <v>653</v>
      </c>
    </row>
    <row r="176" spans="1:6" ht="23.25" customHeight="1">
      <c r="A176" s="208" t="s">
        <v>478</v>
      </c>
      <c r="B176" s="203" t="s">
        <v>188</v>
      </c>
      <c r="C176" s="204" t="s">
        <v>138</v>
      </c>
      <c r="D176" s="205" t="s">
        <v>350</v>
      </c>
      <c r="E176" s="217">
        <v>2200</v>
      </c>
      <c r="F176" s="201" t="s">
        <v>653</v>
      </c>
    </row>
    <row r="177" spans="1:6" ht="23.25" customHeight="1">
      <c r="A177" s="202" t="s">
        <v>479</v>
      </c>
      <c r="B177" s="203" t="s">
        <v>191</v>
      </c>
      <c r="C177" s="204" t="s">
        <v>138</v>
      </c>
      <c r="D177" s="205" t="s">
        <v>350</v>
      </c>
      <c r="E177" s="217">
        <v>2200</v>
      </c>
      <c r="F177" s="201" t="s">
        <v>653</v>
      </c>
    </row>
    <row r="178" spans="1:6" ht="23.25" customHeight="1" thickBot="1">
      <c r="A178" s="211" t="s">
        <v>480</v>
      </c>
      <c r="B178" s="212" t="s">
        <v>192</v>
      </c>
      <c r="C178" s="213" t="s">
        <v>138</v>
      </c>
      <c r="D178" s="214" t="s">
        <v>350</v>
      </c>
      <c r="E178" s="215">
        <v>2200</v>
      </c>
      <c r="F178" s="216" t="s">
        <v>653</v>
      </c>
    </row>
    <row r="179" spans="1:6" ht="23.25" customHeight="1">
      <c r="A179" s="196" t="s">
        <v>481</v>
      </c>
      <c r="B179" s="197" t="s">
        <v>442</v>
      </c>
      <c r="C179" s="198" t="s">
        <v>25</v>
      </c>
      <c r="D179" s="199" t="s">
        <v>350</v>
      </c>
      <c r="E179" s="217">
        <v>1700</v>
      </c>
      <c r="F179" s="201" t="s">
        <v>653</v>
      </c>
    </row>
    <row r="180" spans="1:6" ht="23.25" customHeight="1">
      <c r="A180" s="202" t="s">
        <v>482</v>
      </c>
      <c r="B180" s="203" t="s">
        <v>443</v>
      </c>
      <c r="C180" s="204" t="s">
        <v>25</v>
      </c>
      <c r="D180" s="205" t="s">
        <v>350</v>
      </c>
      <c r="E180" s="217">
        <v>1700</v>
      </c>
      <c r="F180" s="201" t="s">
        <v>653</v>
      </c>
    </row>
    <row r="181" spans="1:6" ht="23.25" customHeight="1">
      <c r="A181" s="202" t="s">
        <v>483</v>
      </c>
      <c r="B181" s="203" t="s">
        <v>444</v>
      </c>
      <c r="C181" s="204" t="s">
        <v>25</v>
      </c>
      <c r="D181" s="207" t="s">
        <v>350</v>
      </c>
      <c r="E181" s="217">
        <v>1700</v>
      </c>
      <c r="F181" s="201" t="s">
        <v>653</v>
      </c>
    </row>
    <row r="182" spans="1:6" ht="23.25" customHeight="1">
      <c r="A182" s="208" t="s">
        <v>484</v>
      </c>
      <c r="B182" s="209" t="s">
        <v>448</v>
      </c>
      <c r="C182" s="210" t="s">
        <v>25</v>
      </c>
      <c r="D182" s="205" t="s">
        <v>350</v>
      </c>
      <c r="E182" s="217">
        <v>1700</v>
      </c>
      <c r="F182" s="201" t="s">
        <v>653</v>
      </c>
    </row>
    <row r="183" spans="1:6" ht="23.25" customHeight="1">
      <c r="A183" s="202" t="s">
        <v>485</v>
      </c>
      <c r="B183" s="203" t="s">
        <v>449</v>
      </c>
      <c r="C183" s="204" t="s">
        <v>25</v>
      </c>
      <c r="D183" s="205" t="s">
        <v>350</v>
      </c>
      <c r="E183" s="217">
        <v>1700</v>
      </c>
      <c r="F183" s="201" t="s">
        <v>653</v>
      </c>
    </row>
    <row r="184" spans="1:6" ht="23.25" customHeight="1">
      <c r="A184" s="208" t="s">
        <v>486</v>
      </c>
      <c r="B184" s="209" t="s">
        <v>450</v>
      </c>
      <c r="C184" s="204" t="s">
        <v>25</v>
      </c>
      <c r="D184" s="205" t="s">
        <v>350</v>
      </c>
      <c r="E184" s="217">
        <v>1700</v>
      </c>
      <c r="F184" s="201" t="s">
        <v>653</v>
      </c>
    </row>
    <row r="185" spans="1:6" ht="23.25" customHeight="1">
      <c r="A185" s="208" t="s">
        <v>487</v>
      </c>
      <c r="B185" s="203" t="s">
        <v>188</v>
      </c>
      <c r="C185" s="210" t="s">
        <v>25</v>
      </c>
      <c r="D185" s="205" t="s">
        <v>350</v>
      </c>
      <c r="E185" s="217">
        <v>1700</v>
      </c>
      <c r="F185" s="201" t="s">
        <v>653</v>
      </c>
    </row>
    <row r="186" spans="1:6" ht="23.25" customHeight="1">
      <c r="A186" s="202" t="s">
        <v>488</v>
      </c>
      <c r="B186" s="203" t="s">
        <v>191</v>
      </c>
      <c r="C186" s="204" t="s">
        <v>25</v>
      </c>
      <c r="D186" s="205" t="s">
        <v>350</v>
      </c>
      <c r="E186" s="217">
        <v>1700</v>
      </c>
      <c r="F186" s="201" t="s">
        <v>653</v>
      </c>
    </row>
    <row r="187" spans="1:6" ht="23.25" customHeight="1" thickBot="1">
      <c r="A187" s="211" t="s">
        <v>489</v>
      </c>
      <c r="B187" s="212" t="s">
        <v>192</v>
      </c>
      <c r="C187" s="213" t="s">
        <v>25</v>
      </c>
      <c r="D187" s="214" t="s">
        <v>350</v>
      </c>
      <c r="E187" s="215">
        <v>1700</v>
      </c>
      <c r="F187" s="216" t="s">
        <v>653</v>
      </c>
    </row>
    <row r="188" spans="1:6" ht="23.25" customHeight="1">
      <c r="A188" s="196" t="s">
        <v>490</v>
      </c>
      <c r="B188" s="197" t="s">
        <v>442</v>
      </c>
      <c r="C188" s="198" t="s">
        <v>27</v>
      </c>
      <c r="D188" s="199" t="s">
        <v>350</v>
      </c>
      <c r="E188" s="217">
        <v>1900</v>
      </c>
      <c r="F188" s="201" t="s">
        <v>653</v>
      </c>
    </row>
    <row r="189" spans="1:6" ht="23.25" customHeight="1">
      <c r="A189" s="202" t="s">
        <v>491</v>
      </c>
      <c r="B189" s="203" t="s">
        <v>443</v>
      </c>
      <c r="C189" s="204" t="s">
        <v>27</v>
      </c>
      <c r="D189" s="205" t="s">
        <v>350</v>
      </c>
      <c r="E189" s="217">
        <v>1900</v>
      </c>
      <c r="F189" s="201" t="s">
        <v>653</v>
      </c>
    </row>
    <row r="190" spans="1:6" ht="23.25" customHeight="1">
      <c r="A190" s="202" t="s">
        <v>492</v>
      </c>
      <c r="B190" s="203" t="s">
        <v>444</v>
      </c>
      <c r="C190" s="204" t="s">
        <v>27</v>
      </c>
      <c r="D190" s="207" t="s">
        <v>350</v>
      </c>
      <c r="E190" s="217">
        <v>1900</v>
      </c>
      <c r="F190" s="201" t="s">
        <v>653</v>
      </c>
    </row>
    <row r="191" spans="1:6" ht="23.25" customHeight="1">
      <c r="A191" s="208" t="s">
        <v>493</v>
      </c>
      <c r="B191" s="209" t="s">
        <v>448</v>
      </c>
      <c r="C191" s="204" t="s">
        <v>27</v>
      </c>
      <c r="D191" s="205" t="s">
        <v>350</v>
      </c>
      <c r="E191" s="217">
        <v>1900</v>
      </c>
      <c r="F191" s="201" t="s">
        <v>653</v>
      </c>
    </row>
    <row r="192" spans="1:6" ht="23.25" customHeight="1">
      <c r="A192" s="202" t="s">
        <v>494</v>
      </c>
      <c r="B192" s="203" t="s">
        <v>449</v>
      </c>
      <c r="C192" s="204" t="s">
        <v>27</v>
      </c>
      <c r="D192" s="205" t="s">
        <v>350</v>
      </c>
      <c r="E192" s="217">
        <v>1900</v>
      </c>
      <c r="F192" s="201" t="s">
        <v>653</v>
      </c>
    </row>
    <row r="193" spans="1:6" ht="23.25" customHeight="1">
      <c r="A193" s="208" t="s">
        <v>495</v>
      </c>
      <c r="B193" s="209" t="s">
        <v>450</v>
      </c>
      <c r="C193" s="204" t="s">
        <v>27</v>
      </c>
      <c r="D193" s="205" t="s">
        <v>350</v>
      </c>
      <c r="E193" s="217">
        <v>1900</v>
      </c>
      <c r="F193" s="201" t="s">
        <v>653</v>
      </c>
    </row>
    <row r="194" spans="1:6" ht="23.25" customHeight="1">
      <c r="A194" s="208" t="s">
        <v>496</v>
      </c>
      <c r="B194" s="203" t="s">
        <v>188</v>
      </c>
      <c r="C194" s="204" t="s">
        <v>27</v>
      </c>
      <c r="D194" s="205" t="s">
        <v>350</v>
      </c>
      <c r="E194" s="217">
        <v>1900</v>
      </c>
      <c r="F194" s="201" t="s">
        <v>653</v>
      </c>
    </row>
    <row r="195" spans="1:6" ht="23.25" customHeight="1">
      <c r="A195" s="202" t="s">
        <v>497</v>
      </c>
      <c r="B195" s="203" t="s">
        <v>191</v>
      </c>
      <c r="C195" s="204" t="s">
        <v>27</v>
      </c>
      <c r="D195" s="205" t="s">
        <v>350</v>
      </c>
      <c r="E195" s="217">
        <v>1900</v>
      </c>
      <c r="F195" s="201" t="s">
        <v>653</v>
      </c>
    </row>
    <row r="196" spans="1:6" ht="23.25" customHeight="1" thickBot="1">
      <c r="A196" s="211" t="s">
        <v>498</v>
      </c>
      <c r="B196" s="212" t="s">
        <v>192</v>
      </c>
      <c r="C196" s="213" t="s">
        <v>27</v>
      </c>
      <c r="D196" s="214" t="s">
        <v>350</v>
      </c>
      <c r="E196" s="215">
        <v>1900</v>
      </c>
      <c r="F196" s="216" t="s">
        <v>653</v>
      </c>
    </row>
    <row r="197" spans="1:6" ht="23.25" customHeight="1">
      <c r="A197" s="196" t="s">
        <v>499</v>
      </c>
      <c r="B197" s="197" t="s">
        <v>442</v>
      </c>
      <c r="C197" s="198" t="s">
        <v>28</v>
      </c>
      <c r="D197" s="199" t="s">
        <v>350</v>
      </c>
      <c r="E197" s="217">
        <v>2100</v>
      </c>
      <c r="F197" s="201" t="s">
        <v>653</v>
      </c>
    </row>
    <row r="198" spans="1:6" ht="23.25" customHeight="1">
      <c r="A198" s="202" t="s">
        <v>500</v>
      </c>
      <c r="B198" s="203" t="s">
        <v>443</v>
      </c>
      <c r="C198" s="204" t="s">
        <v>28</v>
      </c>
      <c r="D198" s="205" t="s">
        <v>350</v>
      </c>
      <c r="E198" s="217">
        <v>2100</v>
      </c>
      <c r="F198" s="201" t="s">
        <v>653</v>
      </c>
    </row>
    <row r="199" spans="1:6" ht="23.25" customHeight="1">
      <c r="A199" s="202" t="s">
        <v>501</v>
      </c>
      <c r="B199" s="203" t="s">
        <v>444</v>
      </c>
      <c r="C199" s="204" t="s">
        <v>28</v>
      </c>
      <c r="D199" s="207" t="s">
        <v>350</v>
      </c>
      <c r="E199" s="217">
        <v>2100</v>
      </c>
      <c r="F199" s="201" t="s">
        <v>653</v>
      </c>
    </row>
    <row r="200" spans="1:6" ht="23.25" customHeight="1">
      <c r="A200" s="208" t="s">
        <v>502</v>
      </c>
      <c r="B200" s="209" t="s">
        <v>448</v>
      </c>
      <c r="C200" s="204" t="s">
        <v>28</v>
      </c>
      <c r="D200" s="205" t="s">
        <v>350</v>
      </c>
      <c r="E200" s="217">
        <v>2100</v>
      </c>
      <c r="F200" s="201" t="s">
        <v>653</v>
      </c>
    </row>
    <row r="201" spans="1:6" ht="23.25" customHeight="1">
      <c r="A201" s="202" t="s">
        <v>503</v>
      </c>
      <c r="B201" s="203" t="s">
        <v>449</v>
      </c>
      <c r="C201" s="204" t="s">
        <v>28</v>
      </c>
      <c r="D201" s="205" t="s">
        <v>350</v>
      </c>
      <c r="E201" s="217">
        <v>2100</v>
      </c>
      <c r="F201" s="201" t="s">
        <v>653</v>
      </c>
    </row>
    <row r="202" spans="1:6" ht="23.25" customHeight="1">
      <c r="A202" s="208" t="s">
        <v>504</v>
      </c>
      <c r="B202" s="209" t="s">
        <v>450</v>
      </c>
      <c r="C202" s="204" t="s">
        <v>28</v>
      </c>
      <c r="D202" s="205" t="s">
        <v>350</v>
      </c>
      <c r="E202" s="217">
        <v>2100</v>
      </c>
      <c r="F202" s="201" t="s">
        <v>653</v>
      </c>
    </row>
    <row r="203" spans="1:6" ht="23.25" customHeight="1">
      <c r="A203" s="208" t="s">
        <v>505</v>
      </c>
      <c r="B203" s="203" t="s">
        <v>188</v>
      </c>
      <c r="C203" s="204" t="s">
        <v>28</v>
      </c>
      <c r="D203" s="205" t="s">
        <v>350</v>
      </c>
      <c r="E203" s="217">
        <v>2100</v>
      </c>
      <c r="F203" s="201" t="s">
        <v>653</v>
      </c>
    </row>
    <row r="204" spans="1:6" ht="23.25" customHeight="1">
      <c r="A204" s="202" t="s">
        <v>506</v>
      </c>
      <c r="B204" s="203" t="s">
        <v>191</v>
      </c>
      <c r="C204" s="204" t="s">
        <v>28</v>
      </c>
      <c r="D204" s="205" t="s">
        <v>350</v>
      </c>
      <c r="E204" s="217">
        <v>2100</v>
      </c>
      <c r="F204" s="201" t="s">
        <v>653</v>
      </c>
    </row>
    <row r="205" spans="1:6" ht="23.25" customHeight="1" thickBot="1">
      <c r="A205" s="211" t="s">
        <v>507</v>
      </c>
      <c r="B205" s="212" t="s">
        <v>192</v>
      </c>
      <c r="C205" s="213" t="s">
        <v>28</v>
      </c>
      <c r="D205" s="214" t="s">
        <v>350</v>
      </c>
      <c r="E205" s="215">
        <v>2100</v>
      </c>
      <c r="F205" s="216" t="s">
        <v>653</v>
      </c>
    </row>
    <row r="206" spans="1:6" ht="23.25" customHeight="1">
      <c r="A206" s="196" t="s">
        <v>508</v>
      </c>
      <c r="B206" s="197" t="s">
        <v>442</v>
      </c>
      <c r="C206" s="198" t="s">
        <v>138</v>
      </c>
      <c r="D206" s="199" t="s">
        <v>350</v>
      </c>
      <c r="E206" s="217">
        <v>2300</v>
      </c>
      <c r="F206" s="201" t="s">
        <v>653</v>
      </c>
    </row>
    <row r="207" spans="1:6" ht="23.25" customHeight="1">
      <c r="A207" s="202" t="s">
        <v>509</v>
      </c>
      <c r="B207" s="203" t="s">
        <v>443</v>
      </c>
      <c r="C207" s="204" t="s">
        <v>138</v>
      </c>
      <c r="D207" s="205" t="s">
        <v>350</v>
      </c>
      <c r="E207" s="217">
        <v>2300</v>
      </c>
      <c r="F207" s="201" t="s">
        <v>653</v>
      </c>
    </row>
    <row r="208" spans="1:6" ht="23.25" customHeight="1">
      <c r="A208" s="202" t="s">
        <v>510</v>
      </c>
      <c r="B208" s="203" t="s">
        <v>444</v>
      </c>
      <c r="C208" s="204" t="s">
        <v>138</v>
      </c>
      <c r="D208" s="207" t="s">
        <v>350</v>
      </c>
      <c r="E208" s="217">
        <v>2300</v>
      </c>
      <c r="F208" s="201" t="s">
        <v>653</v>
      </c>
    </row>
    <row r="209" spans="1:6" ht="23.25" customHeight="1">
      <c r="A209" s="208" t="s">
        <v>511</v>
      </c>
      <c r="B209" s="209" t="s">
        <v>448</v>
      </c>
      <c r="C209" s="204" t="s">
        <v>138</v>
      </c>
      <c r="D209" s="205" t="s">
        <v>350</v>
      </c>
      <c r="E209" s="217">
        <v>2300</v>
      </c>
      <c r="F209" s="201" t="s">
        <v>653</v>
      </c>
    </row>
    <row r="210" spans="1:6" ht="23.25" customHeight="1">
      <c r="A210" s="202" t="s">
        <v>512</v>
      </c>
      <c r="B210" s="203" t="s">
        <v>449</v>
      </c>
      <c r="C210" s="204" t="s">
        <v>138</v>
      </c>
      <c r="D210" s="205" t="s">
        <v>350</v>
      </c>
      <c r="E210" s="217">
        <v>2300</v>
      </c>
      <c r="F210" s="201" t="s">
        <v>653</v>
      </c>
    </row>
    <row r="211" spans="1:6" ht="23.25" customHeight="1">
      <c r="A211" s="208" t="s">
        <v>513</v>
      </c>
      <c r="B211" s="209" t="s">
        <v>450</v>
      </c>
      <c r="C211" s="204" t="s">
        <v>138</v>
      </c>
      <c r="D211" s="205" t="s">
        <v>350</v>
      </c>
      <c r="E211" s="217">
        <v>2300</v>
      </c>
      <c r="F211" s="201" t="s">
        <v>653</v>
      </c>
    </row>
    <row r="212" spans="1:6" ht="23.25" customHeight="1">
      <c r="A212" s="208" t="s">
        <v>514</v>
      </c>
      <c r="B212" s="203" t="s">
        <v>188</v>
      </c>
      <c r="C212" s="204" t="s">
        <v>138</v>
      </c>
      <c r="D212" s="205" t="s">
        <v>350</v>
      </c>
      <c r="E212" s="217">
        <v>2300</v>
      </c>
      <c r="F212" s="201" t="s">
        <v>653</v>
      </c>
    </row>
    <row r="213" spans="1:6" ht="23.25" customHeight="1">
      <c r="A213" s="202" t="s">
        <v>515</v>
      </c>
      <c r="B213" s="203" t="s">
        <v>191</v>
      </c>
      <c r="C213" s="204" t="s">
        <v>138</v>
      </c>
      <c r="D213" s="205" t="s">
        <v>350</v>
      </c>
      <c r="E213" s="217">
        <v>2300</v>
      </c>
      <c r="F213" s="201" t="s">
        <v>653</v>
      </c>
    </row>
    <row r="214" spans="1:6" ht="23.25" customHeight="1" thickBot="1">
      <c r="A214" s="211" t="s">
        <v>516</v>
      </c>
      <c r="B214" s="212" t="s">
        <v>192</v>
      </c>
      <c r="C214" s="213" t="s">
        <v>138</v>
      </c>
      <c r="D214" s="214" t="s">
        <v>350</v>
      </c>
      <c r="E214" s="217">
        <v>2300</v>
      </c>
      <c r="F214" s="216" t="s">
        <v>653</v>
      </c>
    </row>
    <row r="215" spans="1:6" ht="29.25" customHeight="1">
      <c r="A215" s="79" t="s">
        <v>139</v>
      </c>
      <c r="B215" s="17" t="s">
        <v>63</v>
      </c>
      <c r="C215" s="18" t="s">
        <v>25</v>
      </c>
      <c r="D215" s="45" t="s">
        <v>26</v>
      </c>
      <c r="E215" s="57">
        <v>1800</v>
      </c>
      <c r="F215" s="93" t="s">
        <v>265</v>
      </c>
    </row>
    <row r="216" spans="1:6" ht="25.5" customHeight="1">
      <c r="A216" s="80" t="s">
        <v>140</v>
      </c>
      <c r="B216" s="43" t="s">
        <v>73</v>
      </c>
      <c r="C216" s="16" t="s">
        <v>25</v>
      </c>
      <c r="D216" s="46" t="s">
        <v>26</v>
      </c>
      <c r="E216" s="58">
        <v>1800</v>
      </c>
      <c r="F216" s="95" t="s">
        <v>265</v>
      </c>
    </row>
    <row r="217" spans="1:6" ht="26.25" customHeight="1">
      <c r="A217" s="80" t="s">
        <v>141</v>
      </c>
      <c r="B217" s="15" t="s">
        <v>134</v>
      </c>
      <c r="C217" s="16" t="s">
        <v>25</v>
      </c>
      <c r="D217" s="22" t="s">
        <v>26</v>
      </c>
      <c r="E217" s="58">
        <v>1800</v>
      </c>
      <c r="F217" s="95" t="s">
        <v>265</v>
      </c>
    </row>
    <row r="218" spans="1:6" ht="27.75" customHeight="1">
      <c r="A218" s="77" t="s">
        <v>142</v>
      </c>
      <c r="B218" s="43" t="s">
        <v>64</v>
      </c>
      <c r="C218" s="44" t="s">
        <v>25</v>
      </c>
      <c r="D218" s="47" t="s">
        <v>26</v>
      </c>
      <c r="E218" s="58">
        <v>1800</v>
      </c>
      <c r="F218" s="95" t="s">
        <v>265</v>
      </c>
    </row>
    <row r="219" spans="1:6" ht="26.25" customHeight="1">
      <c r="A219" s="80" t="s">
        <v>143</v>
      </c>
      <c r="B219" s="43" t="s">
        <v>135</v>
      </c>
      <c r="C219" s="16" t="s">
        <v>25</v>
      </c>
      <c r="D219" s="46" t="s">
        <v>26</v>
      </c>
      <c r="E219" s="58">
        <v>1800</v>
      </c>
      <c r="F219" s="95" t="s">
        <v>265</v>
      </c>
    </row>
    <row r="220" spans="1:6" ht="26.25" customHeight="1">
      <c r="A220" s="77" t="s">
        <v>144</v>
      </c>
      <c r="B220" s="43" t="s">
        <v>136</v>
      </c>
      <c r="C220" s="44" t="s">
        <v>25</v>
      </c>
      <c r="D220" s="34" t="s">
        <v>26</v>
      </c>
      <c r="E220" s="58">
        <v>1800</v>
      </c>
      <c r="F220" s="95" t="s">
        <v>265</v>
      </c>
    </row>
    <row r="221" spans="1:6" ht="24.75" customHeight="1">
      <c r="A221" s="77" t="s">
        <v>145</v>
      </c>
      <c r="B221" s="43" t="s">
        <v>90</v>
      </c>
      <c r="C221" s="44" t="s">
        <v>25</v>
      </c>
      <c r="D221" s="47" t="s">
        <v>26</v>
      </c>
      <c r="E221" s="58">
        <v>1800</v>
      </c>
      <c r="F221" s="95" t="s">
        <v>265</v>
      </c>
    </row>
    <row r="222" spans="1:6" ht="24" customHeight="1">
      <c r="A222" s="80" t="s">
        <v>146</v>
      </c>
      <c r="B222" s="43" t="s">
        <v>72</v>
      </c>
      <c r="C222" s="16" t="s">
        <v>25</v>
      </c>
      <c r="D222" s="46" t="s">
        <v>26</v>
      </c>
      <c r="E222" s="58">
        <v>1800</v>
      </c>
      <c r="F222" s="95" t="s">
        <v>265</v>
      </c>
    </row>
    <row r="223" spans="1:6" ht="25.5" customHeight="1">
      <c r="A223" s="77" t="s">
        <v>147</v>
      </c>
      <c r="B223" s="43" t="s">
        <v>71</v>
      </c>
      <c r="C223" s="44" t="s">
        <v>25</v>
      </c>
      <c r="D223" s="34" t="s">
        <v>26</v>
      </c>
      <c r="E223" s="58">
        <v>1800</v>
      </c>
      <c r="F223" s="95" t="s">
        <v>265</v>
      </c>
    </row>
    <row r="224" spans="1:6" ht="27.75" customHeight="1">
      <c r="A224" s="77" t="s">
        <v>148</v>
      </c>
      <c r="B224" s="43" t="s">
        <v>93</v>
      </c>
      <c r="C224" s="44" t="s">
        <v>25</v>
      </c>
      <c r="D224" s="47" t="s">
        <v>26</v>
      </c>
      <c r="E224" s="58">
        <v>1800</v>
      </c>
      <c r="F224" s="95" t="s">
        <v>265</v>
      </c>
    </row>
    <row r="225" spans="1:6" ht="23.25" customHeight="1">
      <c r="A225" s="80" t="s">
        <v>149</v>
      </c>
      <c r="B225" s="43" t="s">
        <v>91</v>
      </c>
      <c r="C225" s="16" t="s">
        <v>25</v>
      </c>
      <c r="D225" s="46" t="s">
        <v>26</v>
      </c>
      <c r="E225" s="58">
        <v>1800</v>
      </c>
      <c r="F225" s="95" t="s">
        <v>265</v>
      </c>
    </row>
    <row r="226" spans="1:6" ht="24.75" customHeight="1" thickBot="1">
      <c r="A226" s="77" t="s">
        <v>150</v>
      </c>
      <c r="B226" s="43" t="s">
        <v>137</v>
      </c>
      <c r="C226" s="44" t="s">
        <v>25</v>
      </c>
      <c r="D226" s="34" t="s">
        <v>26</v>
      </c>
      <c r="E226" s="59">
        <v>1800</v>
      </c>
      <c r="F226" s="94" t="s">
        <v>265</v>
      </c>
    </row>
    <row r="227" spans="1:6" ht="28.5" customHeight="1">
      <c r="A227" s="79" t="s">
        <v>151</v>
      </c>
      <c r="B227" s="17" t="s">
        <v>63</v>
      </c>
      <c r="C227" s="18" t="s">
        <v>27</v>
      </c>
      <c r="D227" s="21" t="s">
        <v>26</v>
      </c>
      <c r="E227" s="60">
        <v>2000</v>
      </c>
      <c r="F227" s="93" t="s">
        <v>265</v>
      </c>
    </row>
    <row r="228" spans="1:6" ht="25.5" customHeight="1">
      <c r="A228" s="80" t="s">
        <v>152</v>
      </c>
      <c r="B228" s="43" t="s">
        <v>73</v>
      </c>
      <c r="C228" s="16" t="s">
        <v>27</v>
      </c>
      <c r="D228" s="22" t="s">
        <v>26</v>
      </c>
      <c r="E228" s="58">
        <v>2000</v>
      </c>
      <c r="F228" s="95" t="s">
        <v>265</v>
      </c>
    </row>
    <row r="229" spans="1:6" ht="26.25" customHeight="1">
      <c r="A229" s="80" t="s">
        <v>153</v>
      </c>
      <c r="B229" s="15" t="s">
        <v>134</v>
      </c>
      <c r="C229" s="16" t="s">
        <v>27</v>
      </c>
      <c r="D229" s="22" t="s">
        <v>26</v>
      </c>
      <c r="E229" s="58">
        <v>2000</v>
      </c>
      <c r="F229" s="95" t="s">
        <v>265</v>
      </c>
    </row>
    <row r="230" spans="1:6" ht="26.25" customHeight="1">
      <c r="A230" s="77" t="s">
        <v>154</v>
      </c>
      <c r="B230" s="43" t="s">
        <v>64</v>
      </c>
      <c r="C230" s="16" t="s">
        <v>27</v>
      </c>
      <c r="D230" s="22" t="s">
        <v>26</v>
      </c>
      <c r="E230" s="58">
        <v>2000</v>
      </c>
      <c r="F230" s="95" t="s">
        <v>265</v>
      </c>
    </row>
    <row r="231" spans="1:6" ht="23.25" customHeight="1">
      <c r="A231" s="80" t="s">
        <v>155</v>
      </c>
      <c r="B231" s="43" t="s">
        <v>135</v>
      </c>
      <c r="C231" s="16" t="s">
        <v>27</v>
      </c>
      <c r="D231" s="22" t="s">
        <v>26</v>
      </c>
      <c r="E231" s="58">
        <v>2000</v>
      </c>
      <c r="F231" s="95" t="s">
        <v>265</v>
      </c>
    </row>
    <row r="232" spans="1:6" ht="22.5" customHeight="1">
      <c r="A232" s="77" t="s">
        <v>156</v>
      </c>
      <c r="B232" s="43" t="s">
        <v>136</v>
      </c>
      <c r="C232" s="16" t="s">
        <v>27</v>
      </c>
      <c r="D232" s="22" t="s">
        <v>26</v>
      </c>
      <c r="E232" s="58">
        <v>2000</v>
      </c>
      <c r="F232" s="95" t="s">
        <v>265</v>
      </c>
    </row>
    <row r="233" spans="1:6" ht="27.75" customHeight="1">
      <c r="A233" s="77" t="s">
        <v>157</v>
      </c>
      <c r="B233" s="43" t="s">
        <v>90</v>
      </c>
      <c r="C233" s="16" t="s">
        <v>27</v>
      </c>
      <c r="D233" s="22" t="s">
        <v>26</v>
      </c>
      <c r="E233" s="58">
        <v>2000</v>
      </c>
      <c r="F233" s="95" t="s">
        <v>265</v>
      </c>
    </row>
    <row r="234" spans="1:6" ht="27" customHeight="1">
      <c r="A234" s="80" t="s">
        <v>158</v>
      </c>
      <c r="B234" s="43" t="s">
        <v>72</v>
      </c>
      <c r="C234" s="16" t="s">
        <v>27</v>
      </c>
      <c r="D234" s="22" t="s">
        <v>26</v>
      </c>
      <c r="E234" s="58">
        <v>2000</v>
      </c>
      <c r="F234" s="95" t="s">
        <v>265</v>
      </c>
    </row>
    <row r="235" spans="1:6" ht="28.5" customHeight="1">
      <c r="A235" s="77" t="s">
        <v>159</v>
      </c>
      <c r="B235" s="43" t="s">
        <v>71</v>
      </c>
      <c r="C235" s="16" t="s">
        <v>27</v>
      </c>
      <c r="D235" s="22" t="s">
        <v>26</v>
      </c>
      <c r="E235" s="58">
        <v>2000</v>
      </c>
      <c r="F235" s="95" t="s">
        <v>265</v>
      </c>
    </row>
    <row r="236" spans="1:6" ht="22.5" customHeight="1">
      <c r="A236" s="77" t="s">
        <v>160</v>
      </c>
      <c r="B236" s="43" t="s">
        <v>93</v>
      </c>
      <c r="C236" s="16" t="s">
        <v>27</v>
      </c>
      <c r="D236" s="22" t="s">
        <v>26</v>
      </c>
      <c r="E236" s="58">
        <v>2000</v>
      </c>
      <c r="F236" s="95" t="s">
        <v>265</v>
      </c>
    </row>
    <row r="237" spans="1:6" ht="27" customHeight="1">
      <c r="A237" s="80" t="s">
        <v>161</v>
      </c>
      <c r="B237" s="43" t="s">
        <v>91</v>
      </c>
      <c r="C237" s="16" t="s">
        <v>27</v>
      </c>
      <c r="D237" s="22" t="s">
        <v>26</v>
      </c>
      <c r="E237" s="58">
        <v>2000</v>
      </c>
      <c r="F237" s="95" t="s">
        <v>265</v>
      </c>
    </row>
    <row r="238" spans="1:6" ht="28.5" customHeight="1" thickBot="1">
      <c r="A238" s="77" t="s">
        <v>162</v>
      </c>
      <c r="B238" s="43" t="s">
        <v>137</v>
      </c>
      <c r="C238" s="27" t="s">
        <v>27</v>
      </c>
      <c r="D238" s="28" t="s">
        <v>26</v>
      </c>
      <c r="E238" s="61">
        <v>2000</v>
      </c>
      <c r="F238" s="94" t="s">
        <v>265</v>
      </c>
    </row>
    <row r="239" spans="1:6" ht="24.75" customHeight="1">
      <c r="A239" s="79" t="s">
        <v>163</v>
      </c>
      <c r="B239" s="17" t="s">
        <v>63</v>
      </c>
      <c r="C239" s="18" t="s">
        <v>28</v>
      </c>
      <c r="D239" s="21" t="s">
        <v>26</v>
      </c>
      <c r="E239" s="57">
        <v>2200</v>
      </c>
      <c r="F239" s="93" t="s">
        <v>265</v>
      </c>
    </row>
    <row r="240" spans="1:6" ht="22.5" customHeight="1">
      <c r="A240" s="80" t="s">
        <v>164</v>
      </c>
      <c r="B240" s="43" t="s">
        <v>73</v>
      </c>
      <c r="C240" s="16" t="s">
        <v>28</v>
      </c>
      <c r="D240" s="22" t="s">
        <v>26</v>
      </c>
      <c r="E240" s="58">
        <v>2200</v>
      </c>
      <c r="F240" s="95" t="s">
        <v>265</v>
      </c>
    </row>
    <row r="241" spans="1:6" ht="21.75" customHeight="1">
      <c r="A241" s="80" t="s">
        <v>165</v>
      </c>
      <c r="B241" s="15" t="s">
        <v>134</v>
      </c>
      <c r="C241" s="16" t="s">
        <v>28</v>
      </c>
      <c r="D241" s="22" t="s">
        <v>26</v>
      </c>
      <c r="E241" s="58">
        <v>2200</v>
      </c>
      <c r="F241" s="95" t="s">
        <v>265</v>
      </c>
    </row>
    <row r="242" spans="1:6" ht="21.75" customHeight="1">
      <c r="A242" s="77" t="s">
        <v>166</v>
      </c>
      <c r="B242" s="43" t="s">
        <v>64</v>
      </c>
      <c r="C242" s="16" t="s">
        <v>28</v>
      </c>
      <c r="D242" s="22" t="s">
        <v>26</v>
      </c>
      <c r="E242" s="58">
        <v>2200</v>
      </c>
      <c r="F242" s="95" t="s">
        <v>265</v>
      </c>
    </row>
    <row r="243" spans="1:6" ht="21.75" customHeight="1">
      <c r="A243" s="80" t="s">
        <v>167</v>
      </c>
      <c r="B243" s="43" t="s">
        <v>135</v>
      </c>
      <c r="C243" s="16" t="s">
        <v>28</v>
      </c>
      <c r="D243" s="22" t="s">
        <v>26</v>
      </c>
      <c r="E243" s="58">
        <v>2200</v>
      </c>
      <c r="F243" s="95" t="s">
        <v>265</v>
      </c>
    </row>
    <row r="244" spans="1:6" ht="21.75" customHeight="1">
      <c r="A244" s="77" t="s">
        <v>168</v>
      </c>
      <c r="B244" s="43" t="s">
        <v>136</v>
      </c>
      <c r="C244" s="16" t="s">
        <v>28</v>
      </c>
      <c r="D244" s="22" t="s">
        <v>26</v>
      </c>
      <c r="E244" s="58">
        <v>2200</v>
      </c>
      <c r="F244" s="95" t="s">
        <v>265</v>
      </c>
    </row>
    <row r="245" spans="1:6" ht="19.5" customHeight="1">
      <c r="A245" s="77" t="s">
        <v>169</v>
      </c>
      <c r="B245" s="43" t="s">
        <v>90</v>
      </c>
      <c r="C245" s="16" t="s">
        <v>28</v>
      </c>
      <c r="D245" s="22" t="s">
        <v>26</v>
      </c>
      <c r="E245" s="58">
        <v>2200</v>
      </c>
      <c r="F245" s="95" t="s">
        <v>265</v>
      </c>
    </row>
    <row r="246" spans="1:6" ht="19.5" customHeight="1">
      <c r="A246" s="80" t="s">
        <v>170</v>
      </c>
      <c r="B246" s="43" t="s">
        <v>72</v>
      </c>
      <c r="C246" s="16" t="s">
        <v>28</v>
      </c>
      <c r="D246" s="22" t="s">
        <v>26</v>
      </c>
      <c r="E246" s="58">
        <v>2200</v>
      </c>
      <c r="F246" s="95" t="s">
        <v>265</v>
      </c>
    </row>
    <row r="247" spans="1:6" ht="19.5" customHeight="1">
      <c r="A247" s="77" t="s">
        <v>171</v>
      </c>
      <c r="B247" s="43" t="s">
        <v>71</v>
      </c>
      <c r="C247" s="16" t="s">
        <v>28</v>
      </c>
      <c r="D247" s="22" t="s">
        <v>26</v>
      </c>
      <c r="E247" s="58">
        <v>2200</v>
      </c>
      <c r="F247" s="95" t="s">
        <v>265</v>
      </c>
    </row>
    <row r="248" spans="1:6" ht="19.5" customHeight="1">
      <c r="A248" s="77" t="s">
        <v>172</v>
      </c>
      <c r="B248" s="43" t="s">
        <v>93</v>
      </c>
      <c r="C248" s="16" t="s">
        <v>28</v>
      </c>
      <c r="D248" s="22" t="s">
        <v>26</v>
      </c>
      <c r="E248" s="58">
        <v>2200</v>
      </c>
      <c r="F248" s="95" t="s">
        <v>265</v>
      </c>
    </row>
    <row r="249" spans="1:6" ht="23.25" customHeight="1">
      <c r="A249" s="80" t="s">
        <v>173</v>
      </c>
      <c r="B249" s="43" t="s">
        <v>91</v>
      </c>
      <c r="C249" s="16" t="s">
        <v>28</v>
      </c>
      <c r="D249" s="22" t="s">
        <v>26</v>
      </c>
      <c r="E249" s="58">
        <v>2200</v>
      </c>
      <c r="F249" s="95" t="s">
        <v>265</v>
      </c>
    </row>
    <row r="250" spans="1:6" ht="23.25" customHeight="1" thickBot="1">
      <c r="A250" s="78" t="s">
        <v>174</v>
      </c>
      <c r="B250" s="20" t="s">
        <v>137</v>
      </c>
      <c r="C250" s="19" t="s">
        <v>28</v>
      </c>
      <c r="D250" s="23" t="s">
        <v>26</v>
      </c>
      <c r="E250" s="59">
        <v>2200</v>
      </c>
      <c r="F250" s="94" t="s">
        <v>265</v>
      </c>
    </row>
    <row r="251" spans="1:6" ht="23.25" customHeight="1">
      <c r="A251" s="79" t="s">
        <v>175</v>
      </c>
      <c r="B251" s="17" t="s">
        <v>63</v>
      </c>
      <c r="C251" s="18" t="s">
        <v>138</v>
      </c>
      <c r="D251" s="21" t="s">
        <v>26</v>
      </c>
      <c r="E251" s="60">
        <v>2500</v>
      </c>
      <c r="F251" s="93" t="s">
        <v>265</v>
      </c>
    </row>
    <row r="252" spans="1:6" ht="23.25" customHeight="1">
      <c r="A252" s="80" t="s">
        <v>176</v>
      </c>
      <c r="B252" s="43" t="s">
        <v>73</v>
      </c>
      <c r="C252" s="16" t="s">
        <v>138</v>
      </c>
      <c r="D252" s="22" t="s">
        <v>26</v>
      </c>
      <c r="E252" s="58">
        <v>2500</v>
      </c>
      <c r="F252" s="95" t="s">
        <v>265</v>
      </c>
    </row>
    <row r="253" spans="1:6" ht="23.25" customHeight="1">
      <c r="A253" s="80" t="s">
        <v>177</v>
      </c>
      <c r="B253" s="15" t="s">
        <v>134</v>
      </c>
      <c r="C253" s="16" t="s">
        <v>138</v>
      </c>
      <c r="D253" s="22" t="s">
        <v>26</v>
      </c>
      <c r="E253" s="58">
        <v>2500</v>
      </c>
      <c r="F253" s="95" t="s">
        <v>265</v>
      </c>
    </row>
    <row r="254" spans="1:6" ht="23.25" customHeight="1">
      <c r="A254" s="77" t="s">
        <v>178</v>
      </c>
      <c r="B254" s="43" t="s">
        <v>64</v>
      </c>
      <c r="C254" s="16" t="s">
        <v>138</v>
      </c>
      <c r="D254" s="22" t="s">
        <v>26</v>
      </c>
      <c r="E254" s="58">
        <v>2500</v>
      </c>
      <c r="F254" s="95" t="s">
        <v>265</v>
      </c>
    </row>
    <row r="255" spans="1:6" ht="23.25" customHeight="1">
      <c r="A255" s="80" t="s">
        <v>179</v>
      </c>
      <c r="B255" s="43" t="s">
        <v>135</v>
      </c>
      <c r="C255" s="16" t="s">
        <v>138</v>
      </c>
      <c r="D255" s="22" t="s">
        <v>26</v>
      </c>
      <c r="E255" s="58">
        <v>2500</v>
      </c>
      <c r="F255" s="95" t="s">
        <v>265</v>
      </c>
    </row>
    <row r="256" spans="1:6" ht="23.25" customHeight="1">
      <c r="A256" s="77" t="s">
        <v>180</v>
      </c>
      <c r="B256" s="43" t="s">
        <v>136</v>
      </c>
      <c r="C256" s="16" t="s">
        <v>138</v>
      </c>
      <c r="D256" s="22" t="s">
        <v>26</v>
      </c>
      <c r="E256" s="58">
        <v>2500</v>
      </c>
      <c r="F256" s="95" t="s">
        <v>265</v>
      </c>
    </row>
    <row r="257" spans="1:6" ht="23.25" customHeight="1">
      <c r="A257" s="77" t="s">
        <v>181</v>
      </c>
      <c r="B257" s="43" t="s">
        <v>90</v>
      </c>
      <c r="C257" s="16" t="s">
        <v>138</v>
      </c>
      <c r="D257" s="22" t="s">
        <v>26</v>
      </c>
      <c r="E257" s="58">
        <v>2500</v>
      </c>
      <c r="F257" s="95" t="s">
        <v>265</v>
      </c>
    </row>
    <row r="258" spans="1:6" ht="25.5" customHeight="1">
      <c r="A258" s="80" t="s">
        <v>182</v>
      </c>
      <c r="B258" s="43" t="s">
        <v>72</v>
      </c>
      <c r="C258" s="16" t="s">
        <v>138</v>
      </c>
      <c r="D258" s="22" t="s">
        <v>26</v>
      </c>
      <c r="E258" s="58">
        <v>2500</v>
      </c>
      <c r="F258" s="95" t="s">
        <v>265</v>
      </c>
    </row>
    <row r="259" spans="1:6" ht="25.5" customHeight="1">
      <c r="A259" s="77" t="s">
        <v>183</v>
      </c>
      <c r="B259" s="43" t="s">
        <v>71</v>
      </c>
      <c r="C259" s="16" t="s">
        <v>138</v>
      </c>
      <c r="D259" s="22" t="s">
        <v>26</v>
      </c>
      <c r="E259" s="58">
        <v>2500</v>
      </c>
      <c r="F259" s="95" t="s">
        <v>265</v>
      </c>
    </row>
    <row r="260" spans="1:6" ht="25.5" customHeight="1">
      <c r="A260" s="77" t="s">
        <v>184</v>
      </c>
      <c r="B260" s="43" t="s">
        <v>93</v>
      </c>
      <c r="C260" s="16" t="s">
        <v>138</v>
      </c>
      <c r="D260" s="22" t="s">
        <v>26</v>
      </c>
      <c r="E260" s="58">
        <v>2500</v>
      </c>
      <c r="F260" s="95" t="s">
        <v>265</v>
      </c>
    </row>
    <row r="261" spans="1:6" ht="25.5" customHeight="1">
      <c r="A261" s="80" t="s">
        <v>185</v>
      </c>
      <c r="B261" s="43" t="s">
        <v>91</v>
      </c>
      <c r="C261" s="16" t="s">
        <v>138</v>
      </c>
      <c r="D261" s="22" t="s">
        <v>26</v>
      </c>
      <c r="E261" s="58">
        <v>2500</v>
      </c>
      <c r="F261" s="95" t="s">
        <v>265</v>
      </c>
    </row>
    <row r="262" spans="1:6" ht="25.5" customHeight="1" thickBot="1">
      <c r="A262" s="78" t="s">
        <v>186</v>
      </c>
      <c r="B262" s="20" t="s">
        <v>137</v>
      </c>
      <c r="C262" s="19" t="s">
        <v>138</v>
      </c>
      <c r="D262" s="23" t="s">
        <v>26</v>
      </c>
      <c r="E262" s="110">
        <v>2500</v>
      </c>
      <c r="F262" s="94" t="s">
        <v>265</v>
      </c>
    </row>
    <row r="263" spans="1:6" ht="21.75" customHeight="1">
      <c r="A263" s="100" t="s">
        <v>517</v>
      </c>
      <c r="B263" s="101" t="s">
        <v>519</v>
      </c>
      <c r="C263" s="106" t="s">
        <v>521</v>
      </c>
      <c r="D263" s="107" t="s">
        <v>522</v>
      </c>
      <c r="E263" s="103">
        <v>3000</v>
      </c>
      <c r="F263" s="304" t="s">
        <v>654</v>
      </c>
    </row>
    <row r="264" spans="1:6" ht="22.5" customHeight="1">
      <c r="A264" s="100" t="s">
        <v>518</v>
      </c>
      <c r="B264" s="101" t="s">
        <v>520</v>
      </c>
      <c r="C264" s="106" t="s">
        <v>521</v>
      </c>
      <c r="D264" s="107" t="s">
        <v>522</v>
      </c>
      <c r="E264" s="103">
        <v>3000</v>
      </c>
      <c r="F264" s="305" t="s">
        <v>654</v>
      </c>
    </row>
    <row r="265" spans="1:6" ht="22.5" customHeight="1">
      <c r="A265" s="100" t="s">
        <v>528</v>
      </c>
      <c r="B265" s="101" t="s">
        <v>519</v>
      </c>
      <c r="C265" s="106" t="s">
        <v>531</v>
      </c>
      <c r="D265" s="111" t="s">
        <v>530</v>
      </c>
      <c r="E265" s="103">
        <v>800</v>
      </c>
      <c r="F265" s="305" t="s">
        <v>655</v>
      </c>
    </row>
    <row r="266" spans="1:6" ht="22.5" customHeight="1" thickBot="1">
      <c r="A266" s="104" t="s">
        <v>529</v>
      </c>
      <c r="B266" s="108" t="s">
        <v>520</v>
      </c>
      <c r="C266" s="105" t="s">
        <v>531</v>
      </c>
      <c r="D266" s="118" t="s">
        <v>530</v>
      </c>
      <c r="E266" s="102">
        <v>800</v>
      </c>
      <c r="F266" s="305" t="s">
        <v>655</v>
      </c>
    </row>
    <row r="267" spans="1:6" ht="22.5" customHeight="1">
      <c r="A267" s="100" t="s">
        <v>524</v>
      </c>
      <c r="B267" s="101" t="s">
        <v>519</v>
      </c>
      <c r="C267" s="106" t="s">
        <v>31</v>
      </c>
      <c r="D267" s="107" t="s">
        <v>522</v>
      </c>
      <c r="E267" s="103">
        <v>3400</v>
      </c>
      <c r="F267" s="304" t="s">
        <v>654</v>
      </c>
    </row>
    <row r="268" spans="1:6" ht="22.5" customHeight="1">
      <c r="A268" s="100" t="s">
        <v>525</v>
      </c>
      <c r="B268" s="101" t="s">
        <v>520</v>
      </c>
      <c r="C268" s="106" t="s">
        <v>31</v>
      </c>
      <c r="D268" s="107" t="s">
        <v>522</v>
      </c>
      <c r="E268" s="103">
        <v>3400</v>
      </c>
      <c r="F268" s="305" t="s">
        <v>654</v>
      </c>
    </row>
    <row r="269" spans="1:6" ht="22.5" customHeight="1">
      <c r="A269" s="100" t="s">
        <v>533</v>
      </c>
      <c r="B269" s="101" t="s">
        <v>519</v>
      </c>
      <c r="C269" s="106" t="s">
        <v>532</v>
      </c>
      <c r="D269" s="111" t="s">
        <v>530</v>
      </c>
      <c r="E269" s="103">
        <v>900</v>
      </c>
      <c r="F269" s="305" t="s">
        <v>655</v>
      </c>
    </row>
    <row r="270" spans="1:6" ht="22.5" customHeight="1" thickBot="1">
      <c r="A270" s="104" t="s">
        <v>534</v>
      </c>
      <c r="B270" s="108" t="s">
        <v>520</v>
      </c>
      <c r="C270" s="105" t="s">
        <v>532</v>
      </c>
      <c r="D270" s="118" t="s">
        <v>530</v>
      </c>
      <c r="E270" s="102">
        <v>900</v>
      </c>
      <c r="F270" s="305" t="s">
        <v>655</v>
      </c>
    </row>
    <row r="271" spans="1:6" ht="22.5" customHeight="1">
      <c r="A271" s="100" t="s">
        <v>526</v>
      </c>
      <c r="B271" s="101" t="s">
        <v>519</v>
      </c>
      <c r="C271" s="106" t="s">
        <v>523</v>
      </c>
      <c r="D271" s="107" t="s">
        <v>522</v>
      </c>
      <c r="E271" s="103">
        <v>3800</v>
      </c>
      <c r="F271" s="304" t="s">
        <v>654</v>
      </c>
    </row>
    <row r="272" spans="1:6" ht="22.5" customHeight="1">
      <c r="A272" s="97" t="s">
        <v>527</v>
      </c>
      <c r="B272" s="98" t="s">
        <v>520</v>
      </c>
      <c r="C272" s="99" t="s">
        <v>523</v>
      </c>
      <c r="D272" s="109" t="s">
        <v>522</v>
      </c>
      <c r="E272" s="103">
        <v>3800</v>
      </c>
      <c r="F272" s="305" t="s">
        <v>654</v>
      </c>
    </row>
    <row r="273" spans="1:6" ht="22.5" customHeight="1">
      <c r="A273" s="100" t="s">
        <v>536</v>
      </c>
      <c r="B273" s="101" t="s">
        <v>519</v>
      </c>
      <c r="C273" s="106" t="s">
        <v>535</v>
      </c>
      <c r="D273" s="111" t="s">
        <v>530</v>
      </c>
      <c r="E273" s="103">
        <v>1000</v>
      </c>
      <c r="F273" s="305" t="s">
        <v>655</v>
      </c>
    </row>
    <row r="274" spans="1:6" ht="22.5" customHeight="1" thickBot="1">
      <c r="A274" s="104" t="s">
        <v>537</v>
      </c>
      <c r="B274" s="108" t="s">
        <v>520</v>
      </c>
      <c r="C274" s="105" t="s">
        <v>535</v>
      </c>
      <c r="D274" s="112" t="s">
        <v>530</v>
      </c>
      <c r="E274" s="102">
        <v>1000</v>
      </c>
      <c r="F274" s="306" t="s">
        <v>655</v>
      </c>
    </row>
    <row r="275" spans="1:6" ht="22.5" customHeight="1">
      <c r="A275" s="218" t="s">
        <v>538</v>
      </c>
      <c r="B275" s="219" t="s">
        <v>519</v>
      </c>
      <c r="C275" s="220" t="s">
        <v>521</v>
      </c>
      <c r="D275" s="221" t="s">
        <v>522</v>
      </c>
      <c r="E275" s="222">
        <v>3600</v>
      </c>
      <c r="F275" s="307" t="s">
        <v>654</v>
      </c>
    </row>
    <row r="276" spans="1:6" ht="22.5" customHeight="1">
      <c r="A276" s="218" t="s">
        <v>539</v>
      </c>
      <c r="B276" s="219" t="s">
        <v>520</v>
      </c>
      <c r="C276" s="220" t="s">
        <v>521</v>
      </c>
      <c r="D276" s="221" t="s">
        <v>522</v>
      </c>
      <c r="E276" s="222">
        <v>3600</v>
      </c>
      <c r="F276" s="307" t="s">
        <v>654</v>
      </c>
    </row>
    <row r="277" spans="1:6" ht="22.5" customHeight="1">
      <c r="A277" s="218" t="s">
        <v>540</v>
      </c>
      <c r="B277" s="219" t="s">
        <v>519</v>
      </c>
      <c r="C277" s="220" t="s">
        <v>531</v>
      </c>
      <c r="D277" s="223" t="s">
        <v>530</v>
      </c>
      <c r="E277" s="222">
        <v>800</v>
      </c>
      <c r="F277" s="307" t="s">
        <v>656</v>
      </c>
    </row>
    <row r="278" spans="1:6" ht="22.5" customHeight="1" thickBot="1">
      <c r="A278" s="224" t="s">
        <v>541</v>
      </c>
      <c r="B278" s="225" t="s">
        <v>520</v>
      </c>
      <c r="C278" s="226" t="s">
        <v>531</v>
      </c>
      <c r="D278" s="227" t="s">
        <v>530</v>
      </c>
      <c r="E278" s="228">
        <v>800</v>
      </c>
      <c r="F278" s="308" t="s">
        <v>656</v>
      </c>
    </row>
    <row r="279" spans="1:6" ht="22.5" customHeight="1">
      <c r="A279" s="218" t="s">
        <v>542</v>
      </c>
      <c r="B279" s="219" t="s">
        <v>519</v>
      </c>
      <c r="C279" s="220" t="s">
        <v>31</v>
      </c>
      <c r="D279" s="221" t="s">
        <v>522</v>
      </c>
      <c r="E279" s="222">
        <v>3900</v>
      </c>
      <c r="F279" s="307" t="s">
        <v>654</v>
      </c>
    </row>
    <row r="280" spans="1:6" ht="22.5" customHeight="1">
      <c r="A280" s="218" t="s">
        <v>543</v>
      </c>
      <c r="B280" s="219" t="s">
        <v>520</v>
      </c>
      <c r="C280" s="220" t="s">
        <v>31</v>
      </c>
      <c r="D280" s="221" t="s">
        <v>522</v>
      </c>
      <c r="E280" s="222">
        <v>3900</v>
      </c>
      <c r="F280" s="307" t="s">
        <v>654</v>
      </c>
    </row>
    <row r="281" spans="1:6" ht="22.5" customHeight="1">
      <c r="A281" s="218" t="s">
        <v>544</v>
      </c>
      <c r="B281" s="219" t="s">
        <v>519</v>
      </c>
      <c r="C281" s="220" t="s">
        <v>532</v>
      </c>
      <c r="D281" s="223" t="s">
        <v>530</v>
      </c>
      <c r="E281" s="222">
        <v>900</v>
      </c>
      <c r="F281" s="307" t="s">
        <v>656</v>
      </c>
    </row>
    <row r="282" spans="1:6" ht="22.5" customHeight="1" thickBot="1">
      <c r="A282" s="224" t="s">
        <v>545</v>
      </c>
      <c r="B282" s="225" t="s">
        <v>520</v>
      </c>
      <c r="C282" s="226" t="s">
        <v>532</v>
      </c>
      <c r="D282" s="227" t="s">
        <v>530</v>
      </c>
      <c r="E282" s="228">
        <v>900</v>
      </c>
      <c r="F282" s="308" t="s">
        <v>656</v>
      </c>
    </row>
    <row r="283" spans="1:6" ht="22.5" customHeight="1">
      <c r="A283" s="218" t="s">
        <v>546</v>
      </c>
      <c r="B283" s="219" t="s">
        <v>519</v>
      </c>
      <c r="C283" s="220" t="s">
        <v>523</v>
      </c>
      <c r="D283" s="221" t="s">
        <v>522</v>
      </c>
      <c r="E283" s="222">
        <v>4300</v>
      </c>
      <c r="F283" s="307" t="s">
        <v>654</v>
      </c>
    </row>
    <row r="284" spans="1:6" ht="22.5" customHeight="1">
      <c r="A284" s="229" t="s">
        <v>547</v>
      </c>
      <c r="B284" s="230" t="s">
        <v>520</v>
      </c>
      <c r="C284" s="231" t="s">
        <v>523</v>
      </c>
      <c r="D284" s="232" t="s">
        <v>522</v>
      </c>
      <c r="E284" s="222">
        <v>4300</v>
      </c>
      <c r="F284" s="307" t="s">
        <v>654</v>
      </c>
    </row>
    <row r="285" spans="1:6" ht="22.5" customHeight="1">
      <c r="A285" s="218" t="s">
        <v>548</v>
      </c>
      <c r="B285" s="219" t="s">
        <v>519</v>
      </c>
      <c r="C285" s="220" t="s">
        <v>535</v>
      </c>
      <c r="D285" s="223" t="s">
        <v>530</v>
      </c>
      <c r="E285" s="222">
        <v>1000</v>
      </c>
      <c r="F285" s="307" t="s">
        <v>656</v>
      </c>
    </row>
    <row r="286" spans="1:6" ht="22.5" customHeight="1" thickBot="1">
      <c r="A286" s="224" t="s">
        <v>549</v>
      </c>
      <c r="B286" s="225" t="s">
        <v>520</v>
      </c>
      <c r="C286" s="226" t="s">
        <v>535</v>
      </c>
      <c r="D286" s="233" t="s">
        <v>530</v>
      </c>
      <c r="E286" s="228">
        <v>1000</v>
      </c>
      <c r="F286" s="308" t="s">
        <v>656</v>
      </c>
    </row>
    <row r="287" spans="1:6" ht="20.25" customHeight="1">
      <c r="A287" s="234" t="s">
        <v>550</v>
      </c>
      <c r="B287" s="235" t="s">
        <v>348</v>
      </c>
      <c r="C287" s="236" t="s">
        <v>25</v>
      </c>
      <c r="D287" s="237" t="s">
        <v>350</v>
      </c>
      <c r="E287" s="238">
        <v>1900</v>
      </c>
      <c r="F287" s="239" t="s">
        <v>657</v>
      </c>
    </row>
    <row r="288" spans="1:6" ht="20.25" customHeight="1" thickBot="1">
      <c r="A288" s="240" t="s">
        <v>551</v>
      </c>
      <c r="B288" s="241" t="s">
        <v>349</v>
      </c>
      <c r="C288" s="242" t="s">
        <v>25</v>
      </c>
      <c r="D288" s="243" t="s">
        <v>350</v>
      </c>
      <c r="E288" s="244">
        <v>1900</v>
      </c>
      <c r="F288" s="250" t="s">
        <v>657</v>
      </c>
    </row>
    <row r="289" spans="1:6" ht="20.25" customHeight="1">
      <c r="A289" s="234" t="s">
        <v>552</v>
      </c>
      <c r="B289" s="245" t="s">
        <v>348</v>
      </c>
      <c r="C289" s="246" t="s">
        <v>27</v>
      </c>
      <c r="D289" s="247" t="s">
        <v>350</v>
      </c>
      <c r="E289" s="238">
        <v>2100</v>
      </c>
      <c r="F289" s="239" t="s">
        <v>657</v>
      </c>
    </row>
    <row r="290" spans="1:6" ht="20.25" customHeight="1" thickBot="1">
      <c r="A290" s="240" t="s">
        <v>553</v>
      </c>
      <c r="B290" s="241" t="s">
        <v>349</v>
      </c>
      <c r="C290" s="242" t="s">
        <v>27</v>
      </c>
      <c r="D290" s="243" t="s">
        <v>350</v>
      </c>
      <c r="E290" s="244">
        <v>2100</v>
      </c>
      <c r="F290" s="250" t="s">
        <v>657</v>
      </c>
    </row>
    <row r="291" spans="1:6" ht="20.25" customHeight="1">
      <c r="A291" s="234" t="s">
        <v>554</v>
      </c>
      <c r="B291" s="245" t="s">
        <v>348</v>
      </c>
      <c r="C291" s="246" t="s">
        <v>28</v>
      </c>
      <c r="D291" s="247" t="s">
        <v>350</v>
      </c>
      <c r="E291" s="238">
        <v>2300</v>
      </c>
      <c r="F291" s="239" t="s">
        <v>657</v>
      </c>
    </row>
    <row r="292" spans="1:6" ht="20.25" customHeight="1" thickBot="1">
      <c r="A292" s="240" t="s">
        <v>555</v>
      </c>
      <c r="B292" s="241" t="s">
        <v>349</v>
      </c>
      <c r="C292" s="242" t="s">
        <v>28</v>
      </c>
      <c r="D292" s="243" t="s">
        <v>350</v>
      </c>
      <c r="E292" s="244">
        <v>2300</v>
      </c>
      <c r="F292" s="250" t="s">
        <v>657</v>
      </c>
    </row>
    <row r="293" spans="1:6" ht="20.25" customHeight="1">
      <c r="A293" s="234" t="s">
        <v>556</v>
      </c>
      <c r="B293" s="245" t="s">
        <v>348</v>
      </c>
      <c r="C293" s="246" t="s">
        <v>138</v>
      </c>
      <c r="D293" s="247" t="s">
        <v>350</v>
      </c>
      <c r="E293" s="238">
        <v>2600</v>
      </c>
      <c r="F293" s="239" t="s">
        <v>657</v>
      </c>
    </row>
    <row r="294" spans="1:6" ht="20.25" customHeight="1" thickBot="1">
      <c r="A294" s="240" t="s">
        <v>557</v>
      </c>
      <c r="B294" s="248" t="s">
        <v>349</v>
      </c>
      <c r="C294" s="242" t="s">
        <v>138</v>
      </c>
      <c r="D294" s="249" t="s">
        <v>350</v>
      </c>
      <c r="E294" s="244">
        <v>2600</v>
      </c>
      <c r="F294" s="250" t="s">
        <v>657</v>
      </c>
    </row>
    <row r="295" spans="1:6" ht="20.25" customHeight="1">
      <c r="A295" s="234" t="s">
        <v>558</v>
      </c>
      <c r="B295" s="235" t="s">
        <v>359</v>
      </c>
      <c r="C295" s="236" t="s">
        <v>25</v>
      </c>
      <c r="D295" s="237" t="s">
        <v>350</v>
      </c>
      <c r="E295" s="238">
        <v>2000</v>
      </c>
      <c r="F295" s="239" t="s">
        <v>657</v>
      </c>
    </row>
    <row r="296" spans="1:6" ht="20.25" customHeight="1" thickBot="1">
      <c r="A296" s="240" t="s">
        <v>559</v>
      </c>
      <c r="B296" s="241" t="s">
        <v>360</v>
      </c>
      <c r="C296" s="242" t="s">
        <v>25</v>
      </c>
      <c r="D296" s="243" t="s">
        <v>350</v>
      </c>
      <c r="E296" s="244">
        <v>2000</v>
      </c>
      <c r="F296" s="250" t="s">
        <v>657</v>
      </c>
    </row>
    <row r="297" spans="1:6" ht="20.25" customHeight="1">
      <c r="A297" s="234" t="s">
        <v>560</v>
      </c>
      <c r="B297" s="245" t="s">
        <v>359</v>
      </c>
      <c r="C297" s="246" t="s">
        <v>27</v>
      </c>
      <c r="D297" s="247" t="s">
        <v>350</v>
      </c>
      <c r="E297" s="238">
        <v>2200</v>
      </c>
      <c r="F297" s="239" t="s">
        <v>657</v>
      </c>
    </row>
    <row r="298" spans="1:6" ht="20.25" customHeight="1" thickBot="1">
      <c r="A298" s="240" t="s">
        <v>561</v>
      </c>
      <c r="B298" s="241" t="s">
        <v>360</v>
      </c>
      <c r="C298" s="242" t="s">
        <v>27</v>
      </c>
      <c r="D298" s="243" t="s">
        <v>350</v>
      </c>
      <c r="E298" s="244">
        <v>2200</v>
      </c>
      <c r="F298" s="250" t="s">
        <v>657</v>
      </c>
    </row>
    <row r="299" spans="1:6" ht="20.25" customHeight="1">
      <c r="A299" s="234" t="s">
        <v>562</v>
      </c>
      <c r="B299" s="245" t="s">
        <v>359</v>
      </c>
      <c r="C299" s="246" t="s">
        <v>28</v>
      </c>
      <c r="D299" s="247" t="s">
        <v>350</v>
      </c>
      <c r="E299" s="238">
        <v>2400</v>
      </c>
      <c r="F299" s="239" t="s">
        <v>657</v>
      </c>
    </row>
    <row r="300" spans="1:6" ht="20.25" customHeight="1" thickBot="1">
      <c r="A300" s="240" t="s">
        <v>563</v>
      </c>
      <c r="B300" s="241" t="s">
        <v>360</v>
      </c>
      <c r="C300" s="242" t="s">
        <v>28</v>
      </c>
      <c r="D300" s="243" t="s">
        <v>350</v>
      </c>
      <c r="E300" s="244">
        <v>2400</v>
      </c>
      <c r="F300" s="250" t="s">
        <v>657</v>
      </c>
    </row>
    <row r="301" spans="1:6" ht="20.25" customHeight="1">
      <c r="A301" s="234" t="s">
        <v>564</v>
      </c>
      <c r="B301" s="245" t="s">
        <v>359</v>
      </c>
      <c r="C301" s="246" t="s">
        <v>138</v>
      </c>
      <c r="D301" s="247" t="s">
        <v>350</v>
      </c>
      <c r="E301" s="238">
        <v>2700</v>
      </c>
      <c r="F301" s="239" t="s">
        <v>657</v>
      </c>
    </row>
    <row r="302" spans="1:6" ht="20.25" customHeight="1" thickBot="1">
      <c r="A302" s="240" t="s">
        <v>565</v>
      </c>
      <c r="B302" s="248" t="s">
        <v>360</v>
      </c>
      <c r="C302" s="242" t="s">
        <v>138</v>
      </c>
      <c r="D302" s="249" t="s">
        <v>350</v>
      </c>
      <c r="E302" s="244">
        <v>2700</v>
      </c>
      <c r="F302" s="250" t="s">
        <v>657</v>
      </c>
    </row>
    <row r="303" spans="1:6" ht="23.25" customHeight="1">
      <c r="A303" s="82" t="s">
        <v>187</v>
      </c>
      <c r="B303" s="18" t="s">
        <v>188</v>
      </c>
      <c r="C303" s="18" t="s">
        <v>25</v>
      </c>
      <c r="D303" s="45" t="s">
        <v>26</v>
      </c>
      <c r="E303" s="57">
        <v>1400</v>
      </c>
      <c r="F303" s="93" t="s">
        <v>266</v>
      </c>
    </row>
    <row r="304" spans="1:6" ht="21.75" customHeight="1">
      <c r="A304" s="83" t="s">
        <v>189</v>
      </c>
      <c r="B304" s="16" t="s">
        <v>191</v>
      </c>
      <c r="C304" s="16" t="s">
        <v>25</v>
      </c>
      <c r="D304" s="46" t="s">
        <v>26</v>
      </c>
      <c r="E304" s="58">
        <v>1400</v>
      </c>
      <c r="F304" s="95" t="s">
        <v>266</v>
      </c>
    </row>
    <row r="305" spans="1:6" ht="24.75" customHeight="1" thickBot="1">
      <c r="A305" s="83" t="s">
        <v>190</v>
      </c>
      <c r="B305" s="16" t="s">
        <v>192</v>
      </c>
      <c r="C305" s="16" t="s">
        <v>25</v>
      </c>
      <c r="D305" s="22" t="s">
        <v>26</v>
      </c>
      <c r="E305" s="59">
        <v>1400</v>
      </c>
      <c r="F305" s="94" t="s">
        <v>266</v>
      </c>
    </row>
    <row r="306" spans="1:6" ht="23.25" customHeight="1">
      <c r="A306" s="82" t="s">
        <v>193</v>
      </c>
      <c r="B306" s="18" t="s">
        <v>188</v>
      </c>
      <c r="C306" s="18" t="s">
        <v>27</v>
      </c>
      <c r="D306" s="21" t="s">
        <v>26</v>
      </c>
      <c r="E306" s="60">
        <v>1600</v>
      </c>
      <c r="F306" s="93" t="s">
        <v>266</v>
      </c>
    </row>
    <row r="307" spans="1:6" ht="25.5" customHeight="1">
      <c r="A307" s="83" t="s">
        <v>194</v>
      </c>
      <c r="B307" s="16" t="s">
        <v>191</v>
      </c>
      <c r="C307" s="16" t="s">
        <v>27</v>
      </c>
      <c r="D307" s="22" t="s">
        <v>26</v>
      </c>
      <c r="E307" s="60">
        <v>1600</v>
      </c>
      <c r="F307" s="95" t="s">
        <v>266</v>
      </c>
    </row>
    <row r="308" spans="1:6" ht="24" customHeight="1" thickBot="1">
      <c r="A308" s="85" t="s">
        <v>195</v>
      </c>
      <c r="B308" s="19" t="s">
        <v>192</v>
      </c>
      <c r="C308" s="19" t="s">
        <v>27</v>
      </c>
      <c r="D308" s="23" t="s">
        <v>26</v>
      </c>
      <c r="E308" s="59">
        <v>1600</v>
      </c>
      <c r="F308" s="94" t="s">
        <v>266</v>
      </c>
    </row>
    <row r="309" spans="1:6" ht="22.5" customHeight="1">
      <c r="A309" s="82" t="s">
        <v>196</v>
      </c>
      <c r="B309" s="18" t="s">
        <v>188</v>
      </c>
      <c r="C309" s="18" t="s">
        <v>28</v>
      </c>
      <c r="D309" s="21" t="s">
        <v>26</v>
      </c>
      <c r="E309" s="60">
        <v>1800</v>
      </c>
      <c r="F309" s="93" t="s">
        <v>266</v>
      </c>
    </row>
    <row r="310" spans="1:6" ht="24.75" customHeight="1">
      <c r="A310" s="83" t="s">
        <v>197</v>
      </c>
      <c r="B310" s="16" t="s">
        <v>191</v>
      </c>
      <c r="C310" s="16" t="s">
        <v>28</v>
      </c>
      <c r="D310" s="22" t="s">
        <v>26</v>
      </c>
      <c r="E310" s="60">
        <v>1800</v>
      </c>
      <c r="F310" s="95" t="s">
        <v>266</v>
      </c>
    </row>
    <row r="311" spans="1:6" ht="23.25" customHeight="1" thickBot="1">
      <c r="A311" s="85" t="s">
        <v>198</v>
      </c>
      <c r="B311" s="19" t="s">
        <v>192</v>
      </c>
      <c r="C311" s="19" t="s">
        <v>28</v>
      </c>
      <c r="D311" s="23" t="s">
        <v>26</v>
      </c>
      <c r="E311" s="59">
        <v>1800</v>
      </c>
      <c r="F311" s="94" t="s">
        <v>266</v>
      </c>
    </row>
    <row r="312" spans="1:6" ht="24.75" customHeight="1">
      <c r="A312" s="82" t="s">
        <v>199</v>
      </c>
      <c r="B312" s="18" t="s">
        <v>188</v>
      </c>
      <c r="C312" s="18" t="s">
        <v>138</v>
      </c>
      <c r="D312" s="21" t="s">
        <v>26</v>
      </c>
      <c r="E312" s="60">
        <v>2100</v>
      </c>
      <c r="F312" s="93" t="s">
        <v>266</v>
      </c>
    </row>
    <row r="313" spans="1:6" ht="24" customHeight="1">
      <c r="A313" s="83" t="s">
        <v>200</v>
      </c>
      <c r="B313" s="16" t="s">
        <v>191</v>
      </c>
      <c r="C313" s="16" t="s">
        <v>138</v>
      </c>
      <c r="D313" s="22" t="s">
        <v>26</v>
      </c>
      <c r="E313" s="60">
        <v>2100</v>
      </c>
      <c r="F313" s="95" t="s">
        <v>266</v>
      </c>
    </row>
    <row r="314" spans="1:6" ht="24.75" customHeight="1" thickBot="1">
      <c r="A314" s="85" t="s">
        <v>201</v>
      </c>
      <c r="B314" s="19" t="s">
        <v>192</v>
      </c>
      <c r="C314" s="19" t="s">
        <v>138</v>
      </c>
      <c r="D314" s="48" t="s">
        <v>26</v>
      </c>
      <c r="E314" s="59">
        <v>2100</v>
      </c>
      <c r="F314" s="94" t="s">
        <v>266</v>
      </c>
    </row>
    <row r="315" spans="1:6" ht="22.5" customHeight="1">
      <c r="A315" s="251" t="s">
        <v>568</v>
      </c>
      <c r="B315" s="252" t="s">
        <v>519</v>
      </c>
      <c r="C315" s="253" t="s">
        <v>566</v>
      </c>
      <c r="D315" s="254" t="s">
        <v>522</v>
      </c>
      <c r="E315" s="255">
        <v>3900</v>
      </c>
      <c r="F315" s="256" t="s">
        <v>658</v>
      </c>
    </row>
    <row r="316" spans="1:6" ht="22.5" customHeight="1" thickBot="1">
      <c r="A316" s="257" t="s">
        <v>569</v>
      </c>
      <c r="B316" s="258" t="s">
        <v>520</v>
      </c>
      <c r="C316" s="259" t="s">
        <v>566</v>
      </c>
      <c r="D316" s="260" t="s">
        <v>522</v>
      </c>
      <c r="E316" s="261">
        <v>3900</v>
      </c>
      <c r="F316" s="309" t="s">
        <v>658</v>
      </c>
    </row>
    <row r="317" spans="1:6" ht="22.5" customHeight="1">
      <c r="A317" s="251" t="s">
        <v>570</v>
      </c>
      <c r="B317" s="252" t="s">
        <v>519</v>
      </c>
      <c r="C317" s="253" t="s">
        <v>567</v>
      </c>
      <c r="D317" s="254" t="s">
        <v>522</v>
      </c>
      <c r="E317" s="255">
        <v>4400</v>
      </c>
      <c r="F317" s="256" t="s">
        <v>658</v>
      </c>
    </row>
    <row r="318" spans="1:6" ht="22.5" customHeight="1" thickBot="1">
      <c r="A318" s="257" t="s">
        <v>571</v>
      </c>
      <c r="B318" s="258" t="s">
        <v>520</v>
      </c>
      <c r="C318" s="259" t="s">
        <v>567</v>
      </c>
      <c r="D318" s="263" t="s">
        <v>522</v>
      </c>
      <c r="E318" s="261">
        <v>4400</v>
      </c>
      <c r="F318" s="262" t="s">
        <v>658</v>
      </c>
    </row>
    <row r="319" spans="1:6" ht="22.5" customHeight="1">
      <c r="A319" s="264" t="s">
        <v>572</v>
      </c>
      <c r="B319" s="265" t="s">
        <v>448</v>
      </c>
      <c r="C319" s="266" t="s">
        <v>25</v>
      </c>
      <c r="D319" s="267" t="s">
        <v>26</v>
      </c>
      <c r="E319" s="268">
        <v>1600</v>
      </c>
      <c r="F319" s="269" t="s">
        <v>659</v>
      </c>
    </row>
    <row r="320" spans="1:6" ht="22.5" customHeight="1">
      <c r="A320" s="270" t="s">
        <v>573</v>
      </c>
      <c r="B320" s="271" t="s">
        <v>449</v>
      </c>
      <c r="C320" s="272" t="s">
        <v>25</v>
      </c>
      <c r="D320" s="267" t="s">
        <v>26</v>
      </c>
      <c r="E320" s="268">
        <v>1600</v>
      </c>
      <c r="F320" s="269" t="s">
        <v>659</v>
      </c>
    </row>
    <row r="321" spans="1:6" ht="22.5" customHeight="1">
      <c r="A321" s="264" t="s">
        <v>574</v>
      </c>
      <c r="B321" s="265" t="s">
        <v>450</v>
      </c>
      <c r="C321" s="272" t="s">
        <v>25</v>
      </c>
      <c r="D321" s="267" t="s">
        <v>26</v>
      </c>
      <c r="E321" s="268">
        <v>1600</v>
      </c>
      <c r="F321" s="269" t="s">
        <v>659</v>
      </c>
    </row>
    <row r="322" spans="1:6" ht="22.5" customHeight="1">
      <c r="A322" s="264" t="s">
        <v>575</v>
      </c>
      <c r="B322" s="271" t="s">
        <v>578</v>
      </c>
      <c r="C322" s="266" t="s">
        <v>25</v>
      </c>
      <c r="D322" s="267" t="s">
        <v>26</v>
      </c>
      <c r="E322" s="268">
        <v>1600</v>
      </c>
      <c r="F322" s="269" t="s">
        <v>659</v>
      </c>
    </row>
    <row r="323" spans="1:6" ht="22.5" customHeight="1">
      <c r="A323" s="270" t="s">
        <v>576</v>
      </c>
      <c r="B323" s="271" t="s">
        <v>579</v>
      </c>
      <c r="C323" s="272" t="s">
        <v>25</v>
      </c>
      <c r="D323" s="267" t="s">
        <v>26</v>
      </c>
      <c r="E323" s="268">
        <v>1600</v>
      </c>
      <c r="F323" s="269" t="s">
        <v>659</v>
      </c>
    </row>
    <row r="324" spans="1:6" ht="22.5" customHeight="1" thickBot="1">
      <c r="A324" s="273" t="s">
        <v>577</v>
      </c>
      <c r="B324" s="274" t="s">
        <v>580</v>
      </c>
      <c r="C324" s="275" t="s">
        <v>25</v>
      </c>
      <c r="D324" s="276" t="s">
        <v>26</v>
      </c>
      <c r="E324" s="277">
        <v>1600</v>
      </c>
      <c r="F324" s="278" t="s">
        <v>659</v>
      </c>
    </row>
    <row r="325" spans="1:6" ht="22.5" customHeight="1">
      <c r="A325" s="264" t="s">
        <v>581</v>
      </c>
      <c r="B325" s="265" t="s">
        <v>448</v>
      </c>
      <c r="C325" s="266" t="s">
        <v>27</v>
      </c>
      <c r="D325" s="267" t="s">
        <v>26</v>
      </c>
      <c r="E325" s="268">
        <v>1800</v>
      </c>
      <c r="F325" s="269" t="s">
        <v>659</v>
      </c>
    </row>
    <row r="326" spans="1:6" ht="22.5" customHeight="1">
      <c r="A326" s="270" t="s">
        <v>582</v>
      </c>
      <c r="B326" s="271" t="s">
        <v>449</v>
      </c>
      <c r="C326" s="272" t="s">
        <v>27</v>
      </c>
      <c r="D326" s="267" t="s">
        <v>26</v>
      </c>
      <c r="E326" s="268">
        <v>1800</v>
      </c>
      <c r="F326" s="269" t="s">
        <v>659</v>
      </c>
    </row>
    <row r="327" spans="1:6" ht="22.5" customHeight="1">
      <c r="A327" s="264" t="s">
        <v>583</v>
      </c>
      <c r="B327" s="265" t="s">
        <v>450</v>
      </c>
      <c r="C327" s="272" t="s">
        <v>27</v>
      </c>
      <c r="D327" s="267" t="s">
        <v>26</v>
      </c>
      <c r="E327" s="268">
        <v>1800</v>
      </c>
      <c r="F327" s="269" t="s">
        <v>659</v>
      </c>
    </row>
    <row r="328" spans="1:6" ht="22.5" customHeight="1">
      <c r="A328" s="264" t="s">
        <v>584</v>
      </c>
      <c r="B328" s="271" t="s">
        <v>578</v>
      </c>
      <c r="C328" s="272" t="s">
        <v>27</v>
      </c>
      <c r="D328" s="267" t="s">
        <v>26</v>
      </c>
      <c r="E328" s="268">
        <v>1800</v>
      </c>
      <c r="F328" s="269" t="s">
        <v>659</v>
      </c>
    </row>
    <row r="329" spans="1:6" ht="22.5" customHeight="1">
      <c r="A329" s="270" t="s">
        <v>585</v>
      </c>
      <c r="B329" s="271" t="s">
        <v>579</v>
      </c>
      <c r="C329" s="272" t="s">
        <v>27</v>
      </c>
      <c r="D329" s="267" t="s">
        <v>26</v>
      </c>
      <c r="E329" s="268">
        <v>1800</v>
      </c>
      <c r="F329" s="269" t="s">
        <v>659</v>
      </c>
    </row>
    <row r="330" spans="1:6" ht="22.5" customHeight="1" thickBot="1">
      <c r="A330" s="273" t="s">
        <v>586</v>
      </c>
      <c r="B330" s="274" t="s">
        <v>580</v>
      </c>
      <c r="C330" s="275" t="s">
        <v>27</v>
      </c>
      <c r="D330" s="276" t="s">
        <v>26</v>
      </c>
      <c r="E330" s="277">
        <v>1800</v>
      </c>
      <c r="F330" s="278" t="s">
        <v>659</v>
      </c>
    </row>
    <row r="331" spans="1:6" ht="22.5" customHeight="1">
      <c r="A331" s="264" t="s">
        <v>587</v>
      </c>
      <c r="B331" s="265" t="s">
        <v>448</v>
      </c>
      <c r="C331" s="266" t="s">
        <v>28</v>
      </c>
      <c r="D331" s="267" t="s">
        <v>26</v>
      </c>
      <c r="E331" s="268">
        <v>2000</v>
      </c>
      <c r="F331" s="269" t="s">
        <v>659</v>
      </c>
    </row>
    <row r="332" spans="1:6" ht="22.5" customHeight="1">
      <c r="A332" s="270" t="s">
        <v>588</v>
      </c>
      <c r="B332" s="271" t="s">
        <v>449</v>
      </c>
      <c r="C332" s="272" t="s">
        <v>28</v>
      </c>
      <c r="D332" s="267" t="s">
        <v>26</v>
      </c>
      <c r="E332" s="268">
        <v>2000</v>
      </c>
      <c r="F332" s="269" t="s">
        <v>659</v>
      </c>
    </row>
    <row r="333" spans="1:6" ht="22.5" customHeight="1">
      <c r="A333" s="264" t="s">
        <v>589</v>
      </c>
      <c r="B333" s="265" t="s">
        <v>450</v>
      </c>
      <c r="C333" s="272" t="s">
        <v>28</v>
      </c>
      <c r="D333" s="267" t="s">
        <v>26</v>
      </c>
      <c r="E333" s="268">
        <v>2000</v>
      </c>
      <c r="F333" s="269" t="s">
        <v>659</v>
      </c>
    </row>
    <row r="334" spans="1:6" ht="22.5" customHeight="1">
      <c r="A334" s="264" t="s">
        <v>590</v>
      </c>
      <c r="B334" s="271" t="s">
        <v>578</v>
      </c>
      <c r="C334" s="272" t="s">
        <v>28</v>
      </c>
      <c r="D334" s="267" t="s">
        <v>26</v>
      </c>
      <c r="E334" s="268">
        <v>2000</v>
      </c>
      <c r="F334" s="269" t="s">
        <v>659</v>
      </c>
    </row>
    <row r="335" spans="1:6" ht="22.5" customHeight="1">
      <c r="A335" s="270" t="s">
        <v>591</v>
      </c>
      <c r="B335" s="271" t="s">
        <v>579</v>
      </c>
      <c r="C335" s="272" t="s">
        <v>28</v>
      </c>
      <c r="D335" s="267" t="s">
        <v>26</v>
      </c>
      <c r="E335" s="268">
        <v>2000</v>
      </c>
      <c r="F335" s="269" t="s">
        <v>659</v>
      </c>
    </row>
    <row r="336" spans="1:6" ht="22.5" customHeight="1" thickBot="1">
      <c r="A336" s="273" t="s">
        <v>592</v>
      </c>
      <c r="B336" s="274" t="s">
        <v>580</v>
      </c>
      <c r="C336" s="275" t="s">
        <v>28</v>
      </c>
      <c r="D336" s="276" t="s">
        <v>26</v>
      </c>
      <c r="E336" s="277">
        <v>2000</v>
      </c>
      <c r="F336" s="278" t="s">
        <v>659</v>
      </c>
    </row>
    <row r="337" spans="1:6" ht="22.5" customHeight="1">
      <c r="A337" s="279" t="s">
        <v>593</v>
      </c>
      <c r="B337" s="280" t="s">
        <v>366</v>
      </c>
      <c r="C337" s="281" t="s">
        <v>25</v>
      </c>
      <c r="D337" s="282" t="s">
        <v>26</v>
      </c>
      <c r="E337" s="283">
        <v>1600</v>
      </c>
      <c r="F337" s="284" t="s">
        <v>660</v>
      </c>
    </row>
    <row r="338" spans="1:6" ht="22.5" customHeight="1" thickBot="1">
      <c r="A338" s="285" t="s">
        <v>594</v>
      </c>
      <c r="B338" s="286" t="s">
        <v>365</v>
      </c>
      <c r="C338" s="287" t="s">
        <v>25</v>
      </c>
      <c r="D338" s="288" t="s">
        <v>26</v>
      </c>
      <c r="E338" s="289">
        <v>1600</v>
      </c>
      <c r="F338" s="290" t="s">
        <v>660</v>
      </c>
    </row>
    <row r="339" spans="1:6" ht="22.5" customHeight="1">
      <c r="A339" s="279" t="s">
        <v>595</v>
      </c>
      <c r="B339" s="280" t="s">
        <v>366</v>
      </c>
      <c r="C339" s="281" t="s">
        <v>27</v>
      </c>
      <c r="D339" s="282" t="s">
        <v>26</v>
      </c>
      <c r="E339" s="291">
        <v>1800</v>
      </c>
      <c r="F339" s="284" t="s">
        <v>660</v>
      </c>
    </row>
    <row r="340" spans="1:6" ht="22.5" customHeight="1" thickBot="1">
      <c r="A340" s="285" t="s">
        <v>596</v>
      </c>
      <c r="B340" s="286" t="s">
        <v>365</v>
      </c>
      <c r="C340" s="287" t="s">
        <v>27</v>
      </c>
      <c r="D340" s="288" t="s">
        <v>26</v>
      </c>
      <c r="E340" s="289">
        <v>1800</v>
      </c>
      <c r="F340" s="290" t="s">
        <v>660</v>
      </c>
    </row>
    <row r="341" spans="1:6" ht="22.5" customHeight="1">
      <c r="A341" s="279" t="s">
        <v>597</v>
      </c>
      <c r="B341" s="280" t="s">
        <v>366</v>
      </c>
      <c r="C341" s="281" t="s">
        <v>28</v>
      </c>
      <c r="D341" s="282" t="s">
        <v>26</v>
      </c>
      <c r="E341" s="291">
        <v>2000</v>
      </c>
      <c r="F341" s="284" t="s">
        <v>660</v>
      </c>
    </row>
    <row r="342" spans="1:6" ht="22.5" customHeight="1" thickBot="1">
      <c r="A342" s="285" t="s">
        <v>598</v>
      </c>
      <c r="B342" s="286" t="s">
        <v>365</v>
      </c>
      <c r="C342" s="287" t="s">
        <v>28</v>
      </c>
      <c r="D342" s="288" t="s">
        <v>26</v>
      </c>
      <c r="E342" s="289">
        <v>2000</v>
      </c>
      <c r="F342" s="290" t="s">
        <v>660</v>
      </c>
    </row>
    <row r="343" spans="1:6" ht="28.5" customHeight="1">
      <c r="A343" s="86" t="s">
        <v>211</v>
      </c>
      <c r="B343" s="44" t="s">
        <v>202</v>
      </c>
      <c r="C343" s="44" t="s">
        <v>203</v>
      </c>
      <c r="D343" s="34" t="s">
        <v>21</v>
      </c>
      <c r="E343" s="60">
        <v>2500</v>
      </c>
      <c r="F343" s="93" t="s">
        <v>267</v>
      </c>
    </row>
    <row r="344" spans="1:6" ht="30" customHeight="1">
      <c r="A344" s="83" t="s">
        <v>212</v>
      </c>
      <c r="B344" s="16" t="s">
        <v>204</v>
      </c>
      <c r="C344" s="16" t="s">
        <v>203</v>
      </c>
      <c r="D344" s="22" t="s">
        <v>21</v>
      </c>
      <c r="E344" s="58">
        <v>2500</v>
      </c>
      <c r="F344" s="95" t="s">
        <v>267</v>
      </c>
    </row>
    <row r="345" spans="1:6" ht="25.5" customHeight="1">
      <c r="A345" s="86" t="s">
        <v>205</v>
      </c>
      <c r="B345" s="44" t="s">
        <v>207</v>
      </c>
      <c r="C345" s="44" t="s">
        <v>203</v>
      </c>
      <c r="D345" s="34" t="s">
        <v>21</v>
      </c>
      <c r="E345" s="60">
        <v>2500</v>
      </c>
      <c r="F345" s="95" t="s">
        <v>267</v>
      </c>
    </row>
    <row r="346" spans="1:6" ht="27" customHeight="1">
      <c r="A346" s="86" t="s">
        <v>206</v>
      </c>
      <c r="B346" s="44" t="s">
        <v>208</v>
      </c>
      <c r="C346" s="16" t="s">
        <v>203</v>
      </c>
      <c r="D346" s="22" t="s">
        <v>21</v>
      </c>
      <c r="E346" s="60">
        <v>2500</v>
      </c>
      <c r="F346" s="95" t="s">
        <v>267</v>
      </c>
    </row>
    <row r="347" spans="1:6" ht="26.25" customHeight="1">
      <c r="A347" s="86" t="s">
        <v>209</v>
      </c>
      <c r="B347" s="44" t="s">
        <v>213</v>
      </c>
      <c r="C347" s="44" t="s">
        <v>203</v>
      </c>
      <c r="D347" s="34" t="s">
        <v>21</v>
      </c>
      <c r="E347" s="60">
        <v>2500</v>
      </c>
      <c r="F347" s="95" t="s">
        <v>267</v>
      </c>
    </row>
    <row r="348" spans="1:6" ht="24.75" customHeight="1">
      <c r="A348" s="86" t="s">
        <v>210</v>
      </c>
      <c r="B348" s="44" t="s">
        <v>214</v>
      </c>
      <c r="C348" s="16" t="s">
        <v>203</v>
      </c>
      <c r="D348" s="22" t="s">
        <v>21</v>
      </c>
      <c r="E348" s="60">
        <v>2500</v>
      </c>
      <c r="F348" s="95" t="s">
        <v>267</v>
      </c>
    </row>
    <row r="349" spans="1:6" ht="27.75" customHeight="1">
      <c r="A349" s="86" t="s">
        <v>215</v>
      </c>
      <c r="B349" s="44" t="s">
        <v>217</v>
      </c>
      <c r="C349" s="44" t="s">
        <v>203</v>
      </c>
      <c r="D349" s="34" t="s">
        <v>21</v>
      </c>
      <c r="E349" s="60">
        <v>2500</v>
      </c>
      <c r="F349" s="95" t="s">
        <v>267</v>
      </c>
    </row>
    <row r="350" spans="1:6" ht="27.75" customHeight="1">
      <c r="A350" s="83" t="s">
        <v>216</v>
      </c>
      <c r="B350" s="16" t="s">
        <v>218</v>
      </c>
      <c r="C350" s="16" t="s">
        <v>203</v>
      </c>
      <c r="D350" s="22" t="s">
        <v>21</v>
      </c>
      <c r="E350" s="58">
        <v>2500</v>
      </c>
      <c r="F350" s="95" t="s">
        <v>267</v>
      </c>
    </row>
    <row r="351" spans="1:6" ht="27.75" customHeight="1">
      <c r="A351" s="292" t="s">
        <v>601</v>
      </c>
      <c r="B351" s="184" t="s">
        <v>599</v>
      </c>
      <c r="C351" s="184" t="s">
        <v>203</v>
      </c>
      <c r="D351" s="180" t="s">
        <v>21</v>
      </c>
      <c r="E351" s="181">
        <v>2500</v>
      </c>
      <c r="F351" s="182" t="s">
        <v>661</v>
      </c>
    </row>
    <row r="352" spans="1:6" ht="27.75" customHeight="1">
      <c r="A352" s="293" t="s">
        <v>602</v>
      </c>
      <c r="B352" s="183" t="s">
        <v>600</v>
      </c>
      <c r="C352" s="183" t="s">
        <v>203</v>
      </c>
      <c r="D352" s="294" t="s">
        <v>21</v>
      </c>
      <c r="E352" s="295">
        <v>2500</v>
      </c>
      <c r="F352" s="182" t="s">
        <v>661</v>
      </c>
    </row>
    <row r="353" spans="1:6" ht="27.75" customHeight="1">
      <c r="A353" s="292" t="s">
        <v>605</v>
      </c>
      <c r="B353" s="184" t="s">
        <v>603</v>
      </c>
      <c r="C353" s="184" t="s">
        <v>203</v>
      </c>
      <c r="D353" s="180" t="s">
        <v>21</v>
      </c>
      <c r="E353" s="181">
        <v>2500</v>
      </c>
      <c r="F353" s="182" t="s">
        <v>661</v>
      </c>
    </row>
    <row r="354" spans="1:6" ht="27.75" customHeight="1">
      <c r="A354" s="293" t="s">
        <v>606</v>
      </c>
      <c r="B354" s="183" t="s">
        <v>604</v>
      </c>
      <c r="C354" s="183" t="s">
        <v>203</v>
      </c>
      <c r="D354" s="294" t="s">
        <v>21</v>
      </c>
      <c r="E354" s="295">
        <v>2500</v>
      </c>
      <c r="F354" s="182" t="s">
        <v>661</v>
      </c>
    </row>
    <row r="355" spans="1:6" ht="27.75" customHeight="1">
      <c r="A355" s="292" t="s">
        <v>607</v>
      </c>
      <c r="B355" s="183" t="s">
        <v>327</v>
      </c>
      <c r="C355" s="184" t="s">
        <v>203</v>
      </c>
      <c r="D355" s="180" t="s">
        <v>21</v>
      </c>
      <c r="E355" s="181">
        <v>2500</v>
      </c>
      <c r="F355" s="182" t="s">
        <v>661</v>
      </c>
    </row>
    <row r="356" spans="1:6" ht="27.75" customHeight="1" thickBot="1">
      <c r="A356" s="293" t="s">
        <v>608</v>
      </c>
      <c r="B356" s="297" t="s">
        <v>327</v>
      </c>
      <c r="C356" s="183" t="s">
        <v>203</v>
      </c>
      <c r="D356" s="294" t="s">
        <v>21</v>
      </c>
      <c r="E356" s="298">
        <v>2500</v>
      </c>
      <c r="F356" s="190" t="s">
        <v>661</v>
      </c>
    </row>
    <row r="357" spans="1:6" ht="27.75" customHeight="1">
      <c r="A357" s="82" t="s">
        <v>219</v>
      </c>
      <c r="B357" s="18" t="s">
        <v>202</v>
      </c>
      <c r="C357" s="18" t="s">
        <v>227</v>
      </c>
      <c r="D357" s="21" t="s">
        <v>21</v>
      </c>
      <c r="E357" s="60">
        <v>2800</v>
      </c>
      <c r="F357" s="93" t="s">
        <v>267</v>
      </c>
    </row>
    <row r="358" spans="1:6" ht="24.75" customHeight="1">
      <c r="A358" s="83" t="s">
        <v>220</v>
      </c>
      <c r="B358" s="16" t="s">
        <v>204</v>
      </c>
      <c r="C358" s="16" t="s">
        <v>227</v>
      </c>
      <c r="D358" s="22" t="s">
        <v>21</v>
      </c>
      <c r="E358" s="58">
        <v>2800</v>
      </c>
      <c r="F358" s="95" t="s">
        <v>267</v>
      </c>
    </row>
    <row r="359" spans="1:6" ht="26.25" customHeight="1">
      <c r="A359" s="86" t="s">
        <v>221</v>
      </c>
      <c r="B359" s="44" t="s">
        <v>207</v>
      </c>
      <c r="C359" s="16" t="s">
        <v>227</v>
      </c>
      <c r="D359" s="34" t="s">
        <v>21</v>
      </c>
      <c r="E359" s="60">
        <v>2800</v>
      </c>
      <c r="F359" s="95" t="s">
        <v>267</v>
      </c>
    </row>
    <row r="360" spans="1:6" ht="26.25" customHeight="1">
      <c r="A360" s="86" t="s">
        <v>222</v>
      </c>
      <c r="B360" s="44" t="s">
        <v>208</v>
      </c>
      <c r="C360" s="16" t="s">
        <v>227</v>
      </c>
      <c r="D360" s="22" t="s">
        <v>21</v>
      </c>
      <c r="E360" s="60">
        <v>2800</v>
      </c>
      <c r="F360" s="95" t="s">
        <v>267</v>
      </c>
    </row>
    <row r="361" spans="1:6" ht="26.25" customHeight="1">
      <c r="A361" s="86" t="s">
        <v>223</v>
      </c>
      <c r="B361" s="44" t="s">
        <v>213</v>
      </c>
      <c r="C361" s="16" t="s">
        <v>227</v>
      </c>
      <c r="D361" s="34" t="s">
        <v>21</v>
      </c>
      <c r="E361" s="60">
        <v>2800</v>
      </c>
      <c r="F361" s="95" t="s">
        <v>267</v>
      </c>
    </row>
    <row r="362" spans="1:6" ht="29.25" customHeight="1">
      <c r="A362" s="86" t="s">
        <v>224</v>
      </c>
      <c r="B362" s="44" t="s">
        <v>214</v>
      </c>
      <c r="C362" s="16" t="s">
        <v>227</v>
      </c>
      <c r="D362" s="22" t="s">
        <v>21</v>
      </c>
      <c r="E362" s="60">
        <v>2800</v>
      </c>
      <c r="F362" s="95" t="s">
        <v>267</v>
      </c>
    </row>
    <row r="363" spans="1:6" ht="25.5" customHeight="1">
      <c r="A363" s="86" t="s">
        <v>225</v>
      </c>
      <c r="B363" s="44" t="s">
        <v>217</v>
      </c>
      <c r="C363" s="16" t="s">
        <v>227</v>
      </c>
      <c r="D363" s="34" t="s">
        <v>21</v>
      </c>
      <c r="E363" s="60">
        <v>2800</v>
      </c>
      <c r="F363" s="95" t="s">
        <v>267</v>
      </c>
    </row>
    <row r="364" spans="1:6" ht="27.75" customHeight="1">
      <c r="A364" s="83" t="s">
        <v>226</v>
      </c>
      <c r="B364" s="16" t="s">
        <v>218</v>
      </c>
      <c r="C364" s="16" t="s">
        <v>227</v>
      </c>
      <c r="D364" s="22" t="s">
        <v>21</v>
      </c>
      <c r="E364" s="58">
        <v>2800</v>
      </c>
      <c r="F364" s="95" t="s">
        <v>267</v>
      </c>
    </row>
    <row r="365" spans="1:6" ht="27.75" customHeight="1">
      <c r="A365" s="292" t="s">
        <v>609</v>
      </c>
      <c r="B365" s="184" t="s">
        <v>599</v>
      </c>
      <c r="C365" s="184" t="s">
        <v>227</v>
      </c>
      <c r="D365" s="180" t="s">
        <v>21</v>
      </c>
      <c r="E365" s="181">
        <v>2800</v>
      </c>
      <c r="F365" s="182" t="s">
        <v>661</v>
      </c>
    </row>
    <row r="366" spans="1:6" ht="27.75" customHeight="1">
      <c r="A366" s="293" t="s">
        <v>610</v>
      </c>
      <c r="B366" s="183" t="s">
        <v>600</v>
      </c>
      <c r="C366" s="183" t="s">
        <v>227</v>
      </c>
      <c r="D366" s="294" t="s">
        <v>21</v>
      </c>
      <c r="E366" s="295">
        <v>2800</v>
      </c>
      <c r="F366" s="182" t="s">
        <v>661</v>
      </c>
    </row>
    <row r="367" spans="1:6" ht="27.75" customHeight="1">
      <c r="A367" s="292" t="s">
        <v>611</v>
      </c>
      <c r="B367" s="184" t="s">
        <v>603</v>
      </c>
      <c r="C367" s="183" t="s">
        <v>227</v>
      </c>
      <c r="D367" s="180" t="s">
        <v>21</v>
      </c>
      <c r="E367" s="181">
        <v>2800</v>
      </c>
      <c r="F367" s="182" t="s">
        <v>661</v>
      </c>
    </row>
    <row r="368" spans="1:6" ht="27.75" customHeight="1">
      <c r="A368" s="293" t="s">
        <v>612</v>
      </c>
      <c r="B368" s="183" t="s">
        <v>604</v>
      </c>
      <c r="C368" s="183" t="s">
        <v>227</v>
      </c>
      <c r="D368" s="294" t="s">
        <v>21</v>
      </c>
      <c r="E368" s="295">
        <v>2800</v>
      </c>
      <c r="F368" s="182" t="s">
        <v>661</v>
      </c>
    </row>
    <row r="369" spans="1:6" ht="27.75" customHeight="1">
      <c r="A369" s="292" t="s">
        <v>613</v>
      </c>
      <c r="B369" s="183" t="s">
        <v>327</v>
      </c>
      <c r="C369" s="183" t="s">
        <v>227</v>
      </c>
      <c r="D369" s="180" t="s">
        <v>21</v>
      </c>
      <c r="E369" s="181">
        <v>2800</v>
      </c>
      <c r="F369" s="182" t="s">
        <v>661</v>
      </c>
    </row>
    <row r="370" spans="1:6" ht="27.75" customHeight="1" thickBot="1">
      <c r="A370" s="293" t="s">
        <v>614</v>
      </c>
      <c r="B370" s="297" t="s">
        <v>327</v>
      </c>
      <c r="C370" s="183" t="s">
        <v>227</v>
      </c>
      <c r="D370" s="294" t="s">
        <v>21</v>
      </c>
      <c r="E370" s="298">
        <v>2800</v>
      </c>
      <c r="F370" s="190" t="s">
        <v>661</v>
      </c>
    </row>
    <row r="371" spans="1:6" ht="29.25" customHeight="1">
      <c r="A371" s="82" t="s">
        <v>229</v>
      </c>
      <c r="B371" s="18" t="s">
        <v>202</v>
      </c>
      <c r="C371" s="18" t="s">
        <v>228</v>
      </c>
      <c r="D371" s="21" t="s">
        <v>21</v>
      </c>
      <c r="E371" s="60">
        <v>3300</v>
      </c>
      <c r="F371" s="93" t="s">
        <v>267</v>
      </c>
    </row>
    <row r="372" spans="1:6" ht="27.75" customHeight="1">
      <c r="A372" s="83" t="s">
        <v>230</v>
      </c>
      <c r="B372" s="16" t="s">
        <v>204</v>
      </c>
      <c r="C372" s="16" t="s">
        <v>228</v>
      </c>
      <c r="D372" s="22" t="s">
        <v>21</v>
      </c>
      <c r="E372" s="58">
        <v>3300</v>
      </c>
      <c r="F372" s="95" t="s">
        <v>267</v>
      </c>
    </row>
    <row r="373" spans="1:6" ht="28.5" customHeight="1">
      <c r="A373" s="86" t="s">
        <v>231</v>
      </c>
      <c r="B373" s="44" t="s">
        <v>207</v>
      </c>
      <c r="C373" s="16" t="s">
        <v>228</v>
      </c>
      <c r="D373" s="34" t="s">
        <v>21</v>
      </c>
      <c r="E373" s="60">
        <v>3300</v>
      </c>
      <c r="F373" s="95" t="s">
        <v>267</v>
      </c>
    </row>
    <row r="374" spans="1:6" ht="27" customHeight="1">
      <c r="A374" s="86" t="s">
        <v>232</v>
      </c>
      <c r="B374" s="44" t="s">
        <v>208</v>
      </c>
      <c r="C374" s="16" t="s">
        <v>228</v>
      </c>
      <c r="D374" s="22" t="s">
        <v>21</v>
      </c>
      <c r="E374" s="60">
        <v>3300</v>
      </c>
      <c r="F374" s="95" t="s">
        <v>267</v>
      </c>
    </row>
    <row r="375" spans="1:6" ht="25.5" customHeight="1">
      <c r="A375" s="86" t="s">
        <v>233</v>
      </c>
      <c r="B375" s="44" t="s">
        <v>213</v>
      </c>
      <c r="C375" s="16" t="s">
        <v>228</v>
      </c>
      <c r="D375" s="34" t="s">
        <v>21</v>
      </c>
      <c r="E375" s="60">
        <v>3300</v>
      </c>
      <c r="F375" s="95" t="s">
        <v>267</v>
      </c>
    </row>
    <row r="376" spans="1:6" ht="30.75" customHeight="1">
      <c r="A376" s="86" t="s">
        <v>234</v>
      </c>
      <c r="B376" s="44" t="s">
        <v>214</v>
      </c>
      <c r="C376" s="16" t="s">
        <v>228</v>
      </c>
      <c r="D376" s="22" t="s">
        <v>21</v>
      </c>
      <c r="E376" s="60">
        <v>3300</v>
      </c>
      <c r="F376" s="95" t="s">
        <v>267</v>
      </c>
    </row>
    <row r="377" spans="1:6" ht="27" customHeight="1">
      <c r="A377" s="86" t="s">
        <v>235</v>
      </c>
      <c r="B377" s="44" t="s">
        <v>217</v>
      </c>
      <c r="C377" s="16" t="s">
        <v>228</v>
      </c>
      <c r="D377" s="34" t="s">
        <v>21</v>
      </c>
      <c r="E377" s="60">
        <v>3300</v>
      </c>
      <c r="F377" s="95" t="s">
        <v>267</v>
      </c>
    </row>
    <row r="378" spans="1:6" ht="27" customHeight="1">
      <c r="A378" s="83" t="s">
        <v>236</v>
      </c>
      <c r="B378" s="16" t="s">
        <v>218</v>
      </c>
      <c r="C378" s="16" t="s">
        <v>228</v>
      </c>
      <c r="D378" s="22" t="s">
        <v>21</v>
      </c>
      <c r="E378" s="58">
        <v>3300</v>
      </c>
      <c r="F378" s="95" t="s">
        <v>267</v>
      </c>
    </row>
    <row r="379" spans="1:6" ht="27" customHeight="1">
      <c r="A379" s="292" t="s">
        <v>615</v>
      </c>
      <c r="B379" s="184" t="s">
        <v>599</v>
      </c>
      <c r="C379" s="183" t="s">
        <v>228</v>
      </c>
      <c r="D379" s="180" t="s">
        <v>21</v>
      </c>
      <c r="E379" s="181">
        <v>3300</v>
      </c>
      <c r="F379" s="182" t="s">
        <v>661</v>
      </c>
    </row>
    <row r="380" spans="1:6" ht="27" customHeight="1">
      <c r="A380" s="293" t="s">
        <v>616</v>
      </c>
      <c r="B380" s="183" t="s">
        <v>600</v>
      </c>
      <c r="C380" s="183" t="s">
        <v>228</v>
      </c>
      <c r="D380" s="294" t="s">
        <v>21</v>
      </c>
      <c r="E380" s="295">
        <v>3300</v>
      </c>
      <c r="F380" s="182" t="s">
        <v>661</v>
      </c>
    </row>
    <row r="381" spans="1:6" ht="27" customHeight="1">
      <c r="A381" s="292" t="s">
        <v>617</v>
      </c>
      <c r="B381" s="184" t="s">
        <v>603</v>
      </c>
      <c r="C381" s="183" t="s">
        <v>228</v>
      </c>
      <c r="D381" s="180" t="s">
        <v>21</v>
      </c>
      <c r="E381" s="295">
        <v>3300</v>
      </c>
      <c r="F381" s="182" t="s">
        <v>661</v>
      </c>
    </row>
    <row r="382" spans="1:6" ht="27" customHeight="1">
      <c r="A382" s="293" t="s">
        <v>618</v>
      </c>
      <c r="B382" s="183" t="s">
        <v>604</v>
      </c>
      <c r="C382" s="183" t="s">
        <v>228</v>
      </c>
      <c r="D382" s="294" t="s">
        <v>21</v>
      </c>
      <c r="E382" s="295">
        <v>3300</v>
      </c>
      <c r="F382" s="182" t="s">
        <v>661</v>
      </c>
    </row>
    <row r="383" spans="1:6" ht="27" customHeight="1">
      <c r="A383" s="292" t="s">
        <v>619</v>
      </c>
      <c r="B383" s="183" t="s">
        <v>327</v>
      </c>
      <c r="C383" s="183" t="s">
        <v>228</v>
      </c>
      <c r="D383" s="180" t="s">
        <v>21</v>
      </c>
      <c r="E383" s="295">
        <v>3300</v>
      </c>
      <c r="F383" s="182" t="s">
        <v>661</v>
      </c>
    </row>
    <row r="384" spans="1:6" ht="27" customHeight="1" thickBot="1">
      <c r="A384" s="299" t="s">
        <v>620</v>
      </c>
      <c r="B384" s="187" t="s">
        <v>327</v>
      </c>
      <c r="C384" s="187" t="s">
        <v>228</v>
      </c>
      <c r="D384" s="194" t="s">
        <v>21</v>
      </c>
      <c r="E384" s="298">
        <v>3300</v>
      </c>
      <c r="F384" s="190" t="s">
        <v>661</v>
      </c>
    </row>
    <row r="385" spans="1:6" ht="26.25" customHeight="1">
      <c r="A385" s="86" t="s">
        <v>238</v>
      </c>
      <c r="B385" s="44" t="s">
        <v>202</v>
      </c>
      <c r="C385" s="44" t="s">
        <v>237</v>
      </c>
      <c r="D385" s="34" t="s">
        <v>21</v>
      </c>
      <c r="E385" s="60">
        <v>3900</v>
      </c>
      <c r="F385" s="93" t="s">
        <v>267</v>
      </c>
    </row>
    <row r="386" spans="1:6" ht="27.75" customHeight="1">
      <c r="A386" s="83" t="s">
        <v>239</v>
      </c>
      <c r="B386" s="16" t="s">
        <v>204</v>
      </c>
      <c r="C386" s="16" t="s">
        <v>237</v>
      </c>
      <c r="D386" s="22" t="s">
        <v>21</v>
      </c>
      <c r="E386" s="58">
        <v>3900</v>
      </c>
      <c r="F386" s="95" t="s">
        <v>267</v>
      </c>
    </row>
    <row r="387" spans="1:6" ht="27.75" customHeight="1">
      <c r="A387" s="86" t="s">
        <v>240</v>
      </c>
      <c r="B387" s="44" t="s">
        <v>207</v>
      </c>
      <c r="C387" s="16" t="s">
        <v>237</v>
      </c>
      <c r="D387" s="34" t="s">
        <v>21</v>
      </c>
      <c r="E387" s="58">
        <v>3900</v>
      </c>
      <c r="F387" s="95" t="s">
        <v>267</v>
      </c>
    </row>
    <row r="388" spans="1:6" ht="27.75" customHeight="1">
      <c r="A388" s="86" t="s">
        <v>241</v>
      </c>
      <c r="B388" s="44" t="s">
        <v>208</v>
      </c>
      <c r="C388" s="16" t="s">
        <v>237</v>
      </c>
      <c r="D388" s="22" t="s">
        <v>21</v>
      </c>
      <c r="E388" s="58">
        <v>3900</v>
      </c>
      <c r="F388" s="95" t="s">
        <v>267</v>
      </c>
    </row>
    <row r="389" spans="1:6" ht="26.25" customHeight="1">
      <c r="A389" s="86" t="s">
        <v>242</v>
      </c>
      <c r="B389" s="44" t="s">
        <v>213</v>
      </c>
      <c r="C389" s="16" t="s">
        <v>237</v>
      </c>
      <c r="D389" s="34" t="s">
        <v>21</v>
      </c>
      <c r="E389" s="58">
        <v>3900</v>
      </c>
      <c r="F389" s="95" t="s">
        <v>267</v>
      </c>
    </row>
    <row r="390" spans="1:6" ht="22.5" customHeight="1">
      <c r="A390" s="86" t="s">
        <v>243</v>
      </c>
      <c r="B390" s="44" t="s">
        <v>214</v>
      </c>
      <c r="C390" s="16" t="s">
        <v>237</v>
      </c>
      <c r="D390" s="22" t="s">
        <v>21</v>
      </c>
      <c r="E390" s="58">
        <v>3900</v>
      </c>
      <c r="F390" s="95" t="s">
        <v>267</v>
      </c>
    </row>
    <row r="391" spans="1:6" ht="27.75" customHeight="1">
      <c r="A391" s="86" t="s">
        <v>244</v>
      </c>
      <c r="B391" s="44" t="s">
        <v>217</v>
      </c>
      <c r="C391" s="16" t="s">
        <v>237</v>
      </c>
      <c r="D391" s="34" t="s">
        <v>21</v>
      </c>
      <c r="E391" s="58">
        <v>3900</v>
      </c>
      <c r="F391" s="95" t="s">
        <v>267</v>
      </c>
    </row>
    <row r="392" spans="1:6" ht="24.75" customHeight="1">
      <c r="A392" s="83" t="s">
        <v>245</v>
      </c>
      <c r="B392" s="16" t="s">
        <v>218</v>
      </c>
      <c r="C392" s="16" t="s">
        <v>237</v>
      </c>
      <c r="D392" s="22" t="s">
        <v>21</v>
      </c>
      <c r="E392" s="58">
        <v>3900</v>
      </c>
      <c r="F392" s="95" t="s">
        <v>267</v>
      </c>
    </row>
    <row r="393" spans="1:6" ht="24.75" customHeight="1">
      <c r="A393" s="292" t="s">
        <v>621</v>
      </c>
      <c r="B393" s="184" t="s">
        <v>599</v>
      </c>
      <c r="C393" s="183" t="s">
        <v>237</v>
      </c>
      <c r="D393" s="180" t="s">
        <v>21</v>
      </c>
      <c r="E393" s="300">
        <v>3900</v>
      </c>
      <c r="F393" s="182" t="s">
        <v>661</v>
      </c>
    </row>
    <row r="394" spans="1:6" ht="24.75" customHeight="1">
      <c r="A394" s="293" t="s">
        <v>622</v>
      </c>
      <c r="B394" s="183" t="s">
        <v>600</v>
      </c>
      <c r="C394" s="183" t="s">
        <v>237</v>
      </c>
      <c r="D394" s="294" t="s">
        <v>21</v>
      </c>
      <c r="E394" s="300">
        <v>3900</v>
      </c>
      <c r="F394" s="182" t="s">
        <v>661</v>
      </c>
    </row>
    <row r="395" spans="1:6" ht="24.75" customHeight="1">
      <c r="A395" s="292" t="s">
        <v>623</v>
      </c>
      <c r="B395" s="184" t="s">
        <v>603</v>
      </c>
      <c r="C395" s="183" t="s">
        <v>237</v>
      </c>
      <c r="D395" s="180" t="s">
        <v>21</v>
      </c>
      <c r="E395" s="300">
        <v>3900</v>
      </c>
      <c r="F395" s="182" t="s">
        <v>661</v>
      </c>
    </row>
    <row r="396" spans="1:6" ht="24.75" customHeight="1">
      <c r="A396" s="293" t="s">
        <v>624</v>
      </c>
      <c r="B396" s="183" t="s">
        <v>604</v>
      </c>
      <c r="C396" s="183" t="s">
        <v>237</v>
      </c>
      <c r="D396" s="294" t="s">
        <v>21</v>
      </c>
      <c r="E396" s="300">
        <v>3900</v>
      </c>
      <c r="F396" s="182" t="s">
        <v>661</v>
      </c>
    </row>
    <row r="397" spans="1:6" ht="24.75" customHeight="1">
      <c r="A397" s="292" t="s">
        <v>625</v>
      </c>
      <c r="B397" s="183" t="s">
        <v>327</v>
      </c>
      <c r="C397" s="183" t="s">
        <v>237</v>
      </c>
      <c r="D397" s="180" t="s">
        <v>21</v>
      </c>
      <c r="E397" s="300">
        <v>3900</v>
      </c>
      <c r="F397" s="182" t="s">
        <v>661</v>
      </c>
    </row>
    <row r="398" spans="1:6" ht="24.75" customHeight="1" thickBot="1">
      <c r="A398" s="299" t="s">
        <v>626</v>
      </c>
      <c r="B398" s="187" t="s">
        <v>327</v>
      </c>
      <c r="C398" s="187" t="s">
        <v>237</v>
      </c>
      <c r="D398" s="194" t="s">
        <v>21</v>
      </c>
      <c r="E398" s="298">
        <v>3900</v>
      </c>
      <c r="F398" s="190" t="s">
        <v>661</v>
      </c>
    </row>
    <row r="399" spans="1:6" ht="24.75" customHeight="1">
      <c r="A399" s="292" t="s">
        <v>270</v>
      </c>
      <c r="B399" s="184" t="s">
        <v>202</v>
      </c>
      <c r="C399" s="184" t="s">
        <v>269</v>
      </c>
      <c r="D399" s="180" t="s">
        <v>21</v>
      </c>
      <c r="E399" s="181">
        <v>4400</v>
      </c>
      <c r="F399" s="182" t="s">
        <v>267</v>
      </c>
    </row>
    <row r="400" spans="1:6" ht="24.75" customHeight="1">
      <c r="A400" s="293" t="s">
        <v>271</v>
      </c>
      <c r="B400" s="183" t="s">
        <v>204</v>
      </c>
      <c r="C400" s="183" t="s">
        <v>269</v>
      </c>
      <c r="D400" s="294" t="s">
        <v>21</v>
      </c>
      <c r="E400" s="300">
        <v>4400</v>
      </c>
      <c r="F400" s="296" t="s">
        <v>267</v>
      </c>
    </row>
    <row r="401" spans="1:6" ht="24.75" customHeight="1">
      <c r="A401" s="292" t="s">
        <v>272</v>
      </c>
      <c r="B401" s="184" t="s">
        <v>207</v>
      </c>
      <c r="C401" s="183" t="s">
        <v>269</v>
      </c>
      <c r="D401" s="180" t="s">
        <v>21</v>
      </c>
      <c r="E401" s="300">
        <v>4400</v>
      </c>
      <c r="F401" s="296" t="s">
        <v>267</v>
      </c>
    </row>
    <row r="402" spans="1:6" ht="24.75" customHeight="1">
      <c r="A402" s="292" t="s">
        <v>273</v>
      </c>
      <c r="B402" s="184" t="s">
        <v>208</v>
      </c>
      <c r="C402" s="183" t="s">
        <v>269</v>
      </c>
      <c r="D402" s="294" t="s">
        <v>21</v>
      </c>
      <c r="E402" s="300">
        <v>4400</v>
      </c>
      <c r="F402" s="296" t="s">
        <v>267</v>
      </c>
    </row>
    <row r="403" spans="1:6" ht="24.75" customHeight="1">
      <c r="A403" s="292" t="s">
        <v>274</v>
      </c>
      <c r="B403" s="184" t="s">
        <v>213</v>
      </c>
      <c r="C403" s="183" t="s">
        <v>269</v>
      </c>
      <c r="D403" s="180" t="s">
        <v>21</v>
      </c>
      <c r="E403" s="300">
        <v>4400</v>
      </c>
      <c r="F403" s="296" t="s">
        <v>267</v>
      </c>
    </row>
    <row r="404" spans="1:6" ht="24.75" customHeight="1">
      <c r="A404" s="292" t="s">
        <v>275</v>
      </c>
      <c r="B404" s="184" t="s">
        <v>214</v>
      </c>
      <c r="C404" s="183" t="s">
        <v>269</v>
      </c>
      <c r="D404" s="294" t="s">
        <v>21</v>
      </c>
      <c r="E404" s="300">
        <v>4400</v>
      </c>
      <c r="F404" s="296" t="s">
        <v>267</v>
      </c>
    </row>
    <row r="405" spans="1:6" ht="24.75" customHeight="1">
      <c r="A405" s="292" t="s">
        <v>276</v>
      </c>
      <c r="B405" s="184" t="s">
        <v>217</v>
      </c>
      <c r="C405" s="183" t="s">
        <v>269</v>
      </c>
      <c r="D405" s="180" t="s">
        <v>21</v>
      </c>
      <c r="E405" s="300">
        <v>4400</v>
      </c>
      <c r="F405" s="296" t="s">
        <v>267</v>
      </c>
    </row>
    <row r="406" spans="1:6" ht="24.75" customHeight="1">
      <c r="A406" s="293" t="s">
        <v>277</v>
      </c>
      <c r="B406" s="183" t="s">
        <v>218</v>
      </c>
      <c r="C406" s="183" t="s">
        <v>269</v>
      </c>
      <c r="D406" s="294" t="s">
        <v>21</v>
      </c>
      <c r="E406" s="300">
        <v>4400</v>
      </c>
      <c r="F406" s="296" t="s">
        <v>267</v>
      </c>
    </row>
    <row r="407" spans="1:6" ht="24.75" customHeight="1">
      <c r="A407" s="292" t="s">
        <v>627</v>
      </c>
      <c r="B407" s="184" t="s">
        <v>599</v>
      </c>
      <c r="C407" s="183" t="s">
        <v>269</v>
      </c>
      <c r="D407" s="180" t="s">
        <v>21</v>
      </c>
      <c r="E407" s="300">
        <v>4400</v>
      </c>
      <c r="F407" s="182" t="s">
        <v>661</v>
      </c>
    </row>
    <row r="408" spans="1:6" ht="24.75" customHeight="1">
      <c r="A408" s="293" t="s">
        <v>628</v>
      </c>
      <c r="B408" s="183" t="s">
        <v>600</v>
      </c>
      <c r="C408" s="183" t="s">
        <v>269</v>
      </c>
      <c r="D408" s="294" t="s">
        <v>21</v>
      </c>
      <c r="E408" s="300">
        <v>4400</v>
      </c>
      <c r="F408" s="182" t="s">
        <v>661</v>
      </c>
    </row>
    <row r="409" spans="1:6" ht="24.75" customHeight="1">
      <c r="A409" s="292" t="s">
        <v>629</v>
      </c>
      <c r="B409" s="184" t="s">
        <v>603</v>
      </c>
      <c r="C409" s="183" t="s">
        <v>269</v>
      </c>
      <c r="D409" s="180" t="s">
        <v>21</v>
      </c>
      <c r="E409" s="300">
        <v>4400</v>
      </c>
      <c r="F409" s="182" t="s">
        <v>661</v>
      </c>
    </row>
    <row r="410" spans="1:6" ht="24.75" customHeight="1">
      <c r="A410" s="293" t="s">
        <v>630</v>
      </c>
      <c r="B410" s="183" t="s">
        <v>604</v>
      </c>
      <c r="C410" s="183" t="s">
        <v>269</v>
      </c>
      <c r="D410" s="294" t="s">
        <v>21</v>
      </c>
      <c r="E410" s="300">
        <v>4400</v>
      </c>
      <c r="F410" s="182" t="s">
        <v>661</v>
      </c>
    </row>
    <row r="411" spans="1:6" ht="24.75" customHeight="1">
      <c r="A411" s="292" t="s">
        <v>631</v>
      </c>
      <c r="B411" s="183" t="s">
        <v>327</v>
      </c>
      <c r="C411" s="183" t="s">
        <v>269</v>
      </c>
      <c r="D411" s="180" t="s">
        <v>21</v>
      </c>
      <c r="E411" s="300">
        <v>4400</v>
      </c>
      <c r="F411" s="182" t="s">
        <v>661</v>
      </c>
    </row>
    <row r="412" spans="1:6" ht="24.75" customHeight="1" thickBot="1">
      <c r="A412" s="299" t="s">
        <v>632</v>
      </c>
      <c r="B412" s="187" t="s">
        <v>327</v>
      </c>
      <c r="C412" s="183" t="s">
        <v>269</v>
      </c>
      <c r="D412" s="194" t="s">
        <v>21</v>
      </c>
      <c r="E412" s="300">
        <v>4400</v>
      </c>
      <c r="F412" s="190" t="s">
        <v>661</v>
      </c>
    </row>
    <row r="413" spans="1:6" ht="22.5" customHeight="1">
      <c r="A413" s="82" t="s">
        <v>246</v>
      </c>
      <c r="B413" s="18" t="s">
        <v>92</v>
      </c>
      <c r="C413" s="18" t="s">
        <v>251</v>
      </c>
      <c r="D413" s="45" t="s">
        <v>250</v>
      </c>
      <c r="E413" s="57">
        <v>1300</v>
      </c>
      <c r="F413" s="93" t="s">
        <v>267</v>
      </c>
    </row>
    <row r="414" spans="1:6" ht="23.25" customHeight="1">
      <c r="A414" s="83" t="s">
        <v>248</v>
      </c>
      <c r="B414" s="16" t="s">
        <v>61</v>
      </c>
      <c r="C414" s="16" t="s">
        <v>251</v>
      </c>
      <c r="D414" s="46" t="s">
        <v>250</v>
      </c>
      <c r="E414" s="58">
        <v>1300</v>
      </c>
      <c r="F414" s="95" t="s">
        <v>267</v>
      </c>
    </row>
    <row r="415" spans="1:6" ht="26.25" customHeight="1">
      <c r="A415" s="87" t="s">
        <v>249</v>
      </c>
      <c r="B415" s="24" t="s">
        <v>59</v>
      </c>
      <c r="C415" s="16" t="s">
        <v>251</v>
      </c>
      <c r="D415" s="46" t="s">
        <v>250</v>
      </c>
      <c r="E415" s="62">
        <v>1300</v>
      </c>
      <c r="F415" s="95" t="s">
        <v>267</v>
      </c>
    </row>
    <row r="416" spans="1:6" ht="24" customHeight="1">
      <c r="A416" s="83" t="s">
        <v>247</v>
      </c>
      <c r="B416" s="16" t="s">
        <v>62</v>
      </c>
      <c r="C416" s="16" t="s">
        <v>251</v>
      </c>
      <c r="D416" s="46" t="s">
        <v>250</v>
      </c>
      <c r="E416" s="58">
        <v>1300</v>
      </c>
      <c r="F416" s="95" t="s">
        <v>267</v>
      </c>
    </row>
    <row r="417" spans="1:6" ht="24" customHeight="1">
      <c r="A417" s="293" t="s">
        <v>633</v>
      </c>
      <c r="B417" s="183" t="s">
        <v>326</v>
      </c>
      <c r="C417" s="183" t="s">
        <v>251</v>
      </c>
      <c r="D417" s="301" t="s">
        <v>250</v>
      </c>
      <c r="E417" s="300">
        <v>1300</v>
      </c>
      <c r="F417" s="182" t="s">
        <v>661</v>
      </c>
    </row>
    <row r="418" spans="1:6" ht="24" customHeight="1">
      <c r="A418" s="293" t="s">
        <v>634</v>
      </c>
      <c r="B418" s="184" t="s">
        <v>325</v>
      </c>
      <c r="C418" s="183" t="s">
        <v>251</v>
      </c>
      <c r="D418" s="301" t="s">
        <v>250</v>
      </c>
      <c r="E418" s="300">
        <v>1300</v>
      </c>
      <c r="F418" s="182" t="s">
        <v>661</v>
      </c>
    </row>
    <row r="419" spans="1:6" ht="24" customHeight="1" thickBot="1">
      <c r="A419" s="299" t="s">
        <v>635</v>
      </c>
      <c r="B419" s="187" t="s">
        <v>327</v>
      </c>
      <c r="C419" s="187" t="s">
        <v>251</v>
      </c>
      <c r="D419" s="302" t="s">
        <v>250</v>
      </c>
      <c r="E419" s="195">
        <v>1300</v>
      </c>
      <c r="F419" s="190" t="s">
        <v>661</v>
      </c>
    </row>
    <row r="420" spans="1:6" ht="29.25" customHeight="1">
      <c r="A420" s="88" t="s">
        <v>67</v>
      </c>
      <c r="B420" s="43" t="s">
        <v>63</v>
      </c>
      <c r="C420" s="44" t="s">
        <v>20</v>
      </c>
      <c r="D420" s="29" t="s">
        <v>21</v>
      </c>
      <c r="E420" s="60">
        <v>3000</v>
      </c>
      <c r="F420" s="93" t="s">
        <v>268</v>
      </c>
    </row>
    <row r="421" spans="1:6" ht="24" customHeight="1">
      <c r="A421" s="88" t="s">
        <v>68</v>
      </c>
      <c r="B421" s="15" t="s">
        <v>64</v>
      </c>
      <c r="C421" s="16" t="s">
        <v>20</v>
      </c>
      <c r="D421" s="29" t="s">
        <v>21</v>
      </c>
      <c r="E421" s="58">
        <v>3000</v>
      </c>
      <c r="F421" s="95" t="s">
        <v>268</v>
      </c>
    </row>
    <row r="422" spans="1:6" ht="27" customHeight="1">
      <c r="A422" s="88" t="s">
        <v>69</v>
      </c>
      <c r="B422" s="15" t="s">
        <v>65</v>
      </c>
      <c r="C422" s="16" t="s">
        <v>20</v>
      </c>
      <c r="D422" s="29" t="s">
        <v>21</v>
      </c>
      <c r="E422" s="58">
        <v>3000</v>
      </c>
      <c r="F422" s="95" t="s">
        <v>268</v>
      </c>
    </row>
    <row r="423" spans="1:6" ht="30.75" customHeight="1">
      <c r="A423" s="88" t="s">
        <v>66</v>
      </c>
      <c r="B423" s="15" t="s">
        <v>71</v>
      </c>
      <c r="C423" s="16" t="s">
        <v>20</v>
      </c>
      <c r="D423" s="29" t="s">
        <v>21</v>
      </c>
      <c r="E423" s="58">
        <v>3000</v>
      </c>
      <c r="F423" s="95" t="s">
        <v>268</v>
      </c>
    </row>
    <row r="424" spans="1:6" ht="22.5" customHeight="1">
      <c r="A424" s="88" t="s">
        <v>70</v>
      </c>
      <c r="B424" s="15" t="s">
        <v>72</v>
      </c>
      <c r="C424" s="16" t="s">
        <v>20</v>
      </c>
      <c r="D424" s="29" t="s">
        <v>21</v>
      </c>
      <c r="E424" s="58">
        <v>3000</v>
      </c>
      <c r="F424" s="95" t="s">
        <v>268</v>
      </c>
    </row>
    <row r="425" spans="1:6" ht="24.75" customHeight="1" thickBot="1">
      <c r="A425" s="89" t="s">
        <v>74</v>
      </c>
      <c r="B425" s="25" t="s">
        <v>73</v>
      </c>
      <c r="C425" s="24" t="s">
        <v>20</v>
      </c>
      <c r="D425" s="30" t="s">
        <v>21</v>
      </c>
      <c r="E425" s="59">
        <v>3000</v>
      </c>
      <c r="F425" s="94" t="s">
        <v>268</v>
      </c>
    </row>
    <row r="426" spans="1:6" ht="26.25" customHeight="1">
      <c r="A426" s="90" t="s">
        <v>75</v>
      </c>
      <c r="B426" s="17" t="s">
        <v>63</v>
      </c>
      <c r="C426" s="18" t="s">
        <v>22</v>
      </c>
      <c r="D426" s="21" t="s">
        <v>21</v>
      </c>
      <c r="E426" s="60">
        <v>3350</v>
      </c>
      <c r="F426" s="93" t="s">
        <v>268</v>
      </c>
    </row>
    <row r="427" spans="1:6" ht="27" customHeight="1">
      <c r="A427" s="91" t="s">
        <v>76</v>
      </c>
      <c r="B427" s="15" t="s">
        <v>64</v>
      </c>
      <c r="C427" s="16" t="s">
        <v>22</v>
      </c>
      <c r="D427" s="22" t="s">
        <v>21</v>
      </c>
      <c r="E427" s="58">
        <v>3350</v>
      </c>
      <c r="F427" s="95" t="s">
        <v>268</v>
      </c>
    </row>
    <row r="428" spans="1:6" ht="24.75" customHeight="1">
      <c r="A428" s="91" t="s">
        <v>77</v>
      </c>
      <c r="B428" s="15" t="s">
        <v>65</v>
      </c>
      <c r="C428" s="16" t="s">
        <v>22</v>
      </c>
      <c r="D428" s="22" t="s">
        <v>21</v>
      </c>
      <c r="E428" s="58">
        <v>3350</v>
      </c>
      <c r="F428" s="95" t="s">
        <v>268</v>
      </c>
    </row>
    <row r="429" spans="1:6" ht="26.25" customHeight="1">
      <c r="A429" s="91" t="s">
        <v>78</v>
      </c>
      <c r="B429" s="15" t="s">
        <v>71</v>
      </c>
      <c r="C429" s="16" t="s">
        <v>22</v>
      </c>
      <c r="D429" s="22" t="s">
        <v>21</v>
      </c>
      <c r="E429" s="58">
        <v>3350</v>
      </c>
      <c r="F429" s="95" t="s">
        <v>268</v>
      </c>
    </row>
    <row r="430" spans="1:6" ht="27.75" customHeight="1">
      <c r="A430" s="91" t="s">
        <v>79</v>
      </c>
      <c r="B430" s="15" t="s">
        <v>72</v>
      </c>
      <c r="C430" s="16" t="s">
        <v>22</v>
      </c>
      <c r="D430" s="22" t="s">
        <v>21</v>
      </c>
      <c r="E430" s="58">
        <v>3350</v>
      </c>
      <c r="F430" s="95" t="s">
        <v>268</v>
      </c>
    </row>
    <row r="431" spans="1:6" ht="27.75" customHeight="1" thickBot="1">
      <c r="A431" s="92" t="s">
        <v>80</v>
      </c>
      <c r="B431" s="20" t="s">
        <v>73</v>
      </c>
      <c r="C431" s="19" t="s">
        <v>22</v>
      </c>
      <c r="D431" s="23" t="s">
        <v>21</v>
      </c>
      <c r="E431" s="59">
        <v>3350</v>
      </c>
      <c r="F431" s="94" t="s">
        <v>268</v>
      </c>
    </row>
    <row r="432" spans="1:6" ht="30.75" customHeight="1">
      <c r="A432" s="79" t="s">
        <v>81</v>
      </c>
      <c r="B432" s="17" t="s">
        <v>63</v>
      </c>
      <c r="C432" s="18" t="s">
        <v>23</v>
      </c>
      <c r="D432" s="21" t="s">
        <v>21</v>
      </c>
      <c r="E432" s="57">
        <v>4000</v>
      </c>
      <c r="F432" s="93" t="s">
        <v>268</v>
      </c>
    </row>
    <row r="433" spans="1:6" ht="27" customHeight="1">
      <c r="A433" s="80" t="s">
        <v>82</v>
      </c>
      <c r="B433" s="15" t="s">
        <v>64</v>
      </c>
      <c r="C433" s="16" t="s">
        <v>23</v>
      </c>
      <c r="D433" s="22" t="s">
        <v>21</v>
      </c>
      <c r="E433" s="58">
        <v>4000</v>
      </c>
      <c r="F433" s="95" t="s">
        <v>268</v>
      </c>
    </row>
    <row r="434" spans="1:6" ht="28.5" customHeight="1">
      <c r="A434" s="80" t="s">
        <v>83</v>
      </c>
      <c r="B434" s="15" t="s">
        <v>65</v>
      </c>
      <c r="C434" s="16" t="s">
        <v>23</v>
      </c>
      <c r="D434" s="22" t="s">
        <v>21</v>
      </c>
      <c r="E434" s="58">
        <v>4000</v>
      </c>
      <c r="F434" s="95" t="s">
        <v>268</v>
      </c>
    </row>
    <row r="435" spans="1:6" ht="27" customHeight="1">
      <c r="A435" s="80" t="s">
        <v>84</v>
      </c>
      <c r="B435" s="15" t="s">
        <v>71</v>
      </c>
      <c r="C435" s="16" t="s">
        <v>23</v>
      </c>
      <c r="D435" s="22" t="s">
        <v>21</v>
      </c>
      <c r="E435" s="58">
        <v>4000</v>
      </c>
      <c r="F435" s="95" t="s">
        <v>268</v>
      </c>
    </row>
    <row r="436" spans="1:6" ht="25.5" customHeight="1">
      <c r="A436" s="80" t="s">
        <v>85</v>
      </c>
      <c r="B436" s="15" t="s">
        <v>72</v>
      </c>
      <c r="C436" s="16" t="s">
        <v>23</v>
      </c>
      <c r="D436" s="22" t="s">
        <v>21</v>
      </c>
      <c r="E436" s="58">
        <v>4000</v>
      </c>
      <c r="F436" s="95" t="s">
        <v>268</v>
      </c>
    </row>
    <row r="437" spans="1:6" ht="26.25" customHeight="1" thickBot="1">
      <c r="A437" s="81" t="s">
        <v>86</v>
      </c>
      <c r="B437" s="26" t="s">
        <v>73</v>
      </c>
      <c r="C437" s="27" t="s">
        <v>23</v>
      </c>
      <c r="D437" s="28" t="s">
        <v>21</v>
      </c>
      <c r="E437" s="59">
        <v>4000</v>
      </c>
      <c r="F437" s="94" t="s">
        <v>268</v>
      </c>
    </row>
    <row r="438" spans="1:6" ht="26.25" customHeight="1">
      <c r="A438" s="79" t="s">
        <v>87</v>
      </c>
      <c r="B438" s="17" t="s">
        <v>63</v>
      </c>
      <c r="C438" s="18" t="s">
        <v>24</v>
      </c>
      <c r="D438" s="21" t="s">
        <v>21</v>
      </c>
      <c r="E438" s="57">
        <v>5000</v>
      </c>
      <c r="F438" s="93" t="s">
        <v>268</v>
      </c>
    </row>
    <row r="439" spans="1:6" ht="24" customHeight="1">
      <c r="A439" s="80" t="s">
        <v>88</v>
      </c>
      <c r="B439" s="15" t="s">
        <v>64</v>
      </c>
      <c r="C439" s="16" t="s">
        <v>24</v>
      </c>
      <c r="D439" s="22" t="s">
        <v>21</v>
      </c>
      <c r="E439" s="58">
        <v>5000</v>
      </c>
      <c r="F439" s="95" t="s">
        <v>268</v>
      </c>
    </row>
    <row r="440" spans="1:6" ht="26.25" customHeight="1" thickBot="1">
      <c r="A440" s="78" t="s">
        <v>89</v>
      </c>
      <c r="B440" s="20" t="s">
        <v>71</v>
      </c>
      <c r="C440" s="19" t="s">
        <v>24</v>
      </c>
      <c r="D440" s="23" t="s">
        <v>21</v>
      </c>
      <c r="E440" s="59">
        <v>5000</v>
      </c>
      <c r="F440" s="94" t="s">
        <v>268</v>
      </c>
    </row>
    <row r="441" spans="1:6" ht="27" customHeight="1" thickBot="1">
      <c r="A441" s="310" t="s">
        <v>318</v>
      </c>
      <c r="B441" s="311"/>
      <c r="C441" s="311"/>
      <c r="D441" s="311"/>
      <c r="E441" s="311"/>
      <c r="F441" s="117"/>
    </row>
    <row r="442" spans="1:6" ht="25.5" customHeight="1">
      <c r="A442" s="1" t="s">
        <v>45</v>
      </c>
      <c r="B442" s="12" t="s">
        <v>59</v>
      </c>
      <c r="C442" s="2" t="s">
        <v>16</v>
      </c>
      <c r="D442" s="31" t="s">
        <v>17</v>
      </c>
      <c r="E442" s="60">
        <v>900</v>
      </c>
      <c r="F442" s="65" t="s">
        <v>263</v>
      </c>
    </row>
    <row r="443" spans="1:6" ht="27" customHeight="1">
      <c r="A443" s="3" t="s">
        <v>46</v>
      </c>
      <c r="B443" s="4" t="s">
        <v>60</v>
      </c>
      <c r="C443" s="4" t="s">
        <v>16</v>
      </c>
      <c r="D443" s="33" t="s">
        <v>17</v>
      </c>
      <c r="E443" s="58">
        <v>1000</v>
      </c>
      <c r="F443" s="63" t="s">
        <v>263</v>
      </c>
    </row>
    <row r="444" spans="1:6" ht="28.5" customHeight="1" thickBot="1">
      <c r="A444" s="9" t="s">
        <v>47</v>
      </c>
      <c r="B444" s="14" t="s">
        <v>61</v>
      </c>
      <c r="C444" s="8" t="s">
        <v>16</v>
      </c>
      <c r="D444" s="32" t="s">
        <v>17</v>
      </c>
      <c r="E444" s="61">
        <v>1000</v>
      </c>
      <c r="F444" s="96" t="s">
        <v>263</v>
      </c>
    </row>
    <row r="445" spans="1:6" ht="27.75" customHeight="1">
      <c r="A445" s="1" t="s">
        <v>48</v>
      </c>
      <c r="B445" s="12" t="s">
        <v>59</v>
      </c>
      <c r="C445" s="2" t="s">
        <v>18</v>
      </c>
      <c r="D445" s="31" t="s">
        <v>17</v>
      </c>
      <c r="E445" s="57">
        <v>1000</v>
      </c>
      <c r="F445" s="65" t="s">
        <v>263</v>
      </c>
    </row>
    <row r="446" spans="1:6" ht="30" customHeight="1">
      <c r="A446" s="3" t="s">
        <v>49</v>
      </c>
      <c r="B446" s="4" t="s">
        <v>60</v>
      </c>
      <c r="C446" s="4" t="s">
        <v>18</v>
      </c>
      <c r="D446" s="33" t="s">
        <v>17</v>
      </c>
      <c r="E446" s="58">
        <v>1100</v>
      </c>
      <c r="F446" s="63" t="s">
        <v>263</v>
      </c>
    </row>
    <row r="447" spans="1:6" ht="26.25" customHeight="1" thickBot="1">
      <c r="A447" s="9" t="s">
        <v>50</v>
      </c>
      <c r="B447" s="14" t="s">
        <v>61</v>
      </c>
      <c r="C447" s="8" t="s">
        <v>18</v>
      </c>
      <c r="D447" s="32" t="s">
        <v>17</v>
      </c>
      <c r="E447" s="59">
        <v>1100</v>
      </c>
      <c r="F447" s="96" t="s">
        <v>263</v>
      </c>
    </row>
    <row r="448" spans="1:6" ht="27" customHeight="1">
      <c r="A448" s="1" t="s">
        <v>51</v>
      </c>
      <c r="B448" s="12" t="s">
        <v>59</v>
      </c>
      <c r="C448" s="2" t="s">
        <v>19</v>
      </c>
      <c r="D448" s="31" t="s">
        <v>17</v>
      </c>
      <c r="E448" s="60">
        <v>1100</v>
      </c>
      <c r="F448" s="65" t="s">
        <v>263</v>
      </c>
    </row>
    <row r="449" spans="1:6" ht="27.75" customHeight="1">
      <c r="A449" s="3" t="s">
        <v>52</v>
      </c>
      <c r="B449" s="4" t="s">
        <v>60</v>
      </c>
      <c r="C449" s="4" t="s">
        <v>19</v>
      </c>
      <c r="D449" s="33" t="s">
        <v>17</v>
      </c>
      <c r="E449" s="58">
        <v>1200</v>
      </c>
      <c r="F449" s="63" t="s">
        <v>263</v>
      </c>
    </row>
    <row r="450" spans="1:6" ht="25.5" customHeight="1" thickBot="1">
      <c r="A450" s="9" t="s">
        <v>53</v>
      </c>
      <c r="B450" s="14" t="s">
        <v>61</v>
      </c>
      <c r="C450" s="8" t="s">
        <v>19</v>
      </c>
      <c r="D450" s="32" t="s">
        <v>17</v>
      </c>
      <c r="E450" s="59">
        <v>1200</v>
      </c>
      <c r="F450" s="96" t="s">
        <v>263</v>
      </c>
    </row>
  </sheetData>
  <mergeCells count="4">
    <mergeCell ref="A441:E441"/>
    <mergeCell ref="A41:E41"/>
    <mergeCell ref="A3:E3"/>
    <mergeCell ref="A1:F1"/>
  </mergeCells>
  <conditionalFormatting sqref="A60:A75">
    <cfRule type="expression" dxfId="7" priority="7">
      <formula>#REF!="yes"</formula>
    </cfRule>
    <cfRule type="expression" dxfId="6" priority="8">
      <formula>#REF!=1</formula>
    </cfRule>
  </conditionalFormatting>
  <conditionalFormatting sqref="A96:A127">
    <cfRule type="expression" dxfId="5" priority="3">
      <formula>#REF!="yes"</formula>
    </cfRule>
    <cfRule type="expression" dxfId="4" priority="4">
      <formula>#REF!=1</formula>
    </cfRule>
    <cfRule type="expression" dxfId="3" priority="5">
      <formula>#REF!="yes"</formula>
    </cfRule>
    <cfRule type="expression" dxfId="2" priority="6">
      <formula>#REF!=1</formula>
    </cfRule>
  </conditionalFormatting>
  <conditionalFormatting sqref="A287:A302">
    <cfRule type="expression" dxfId="1" priority="1">
      <formula>#REF!="yes"</formula>
    </cfRule>
    <cfRule type="expression" dxfId="0" priority="2">
      <formula>#REF!=1</formula>
    </cfRule>
  </conditionalFormatting>
  <hyperlinks>
    <hyperlink ref="F4" r:id="rId1" xr:uid="{5975AE4E-69B9-4332-8C22-FB0D69940F7A}"/>
    <hyperlink ref="F5" r:id="rId2" xr:uid="{C8434E1D-C77E-4528-827A-C1739760A48F}"/>
    <hyperlink ref="F7" r:id="rId3" xr:uid="{18A1CCCC-9752-4802-9EF8-9414E07B33CA}"/>
    <hyperlink ref="F10" r:id="rId4" xr:uid="{7F32A64E-B60A-401D-8176-D7F00D2C465B}"/>
    <hyperlink ref="F11" r:id="rId5" xr:uid="{376F06D4-6051-4F7D-A78B-448198BBC364}"/>
    <hyperlink ref="F12" r:id="rId6" xr:uid="{13125A87-3B09-4FD7-BD53-AA42B706597B}"/>
    <hyperlink ref="F13" r:id="rId7" xr:uid="{5A3AFFA9-C304-4FD5-980F-B05197815D01}"/>
    <hyperlink ref="F14" r:id="rId8" xr:uid="{9C81F8C8-255F-46E4-9475-0BBDCC965DC7}"/>
    <hyperlink ref="F15" r:id="rId9" xr:uid="{048EFF08-AD90-4D4E-9297-EBDA6752EAC6}"/>
    <hyperlink ref="F27" r:id="rId10" xr:uid="{94705B5B-3692-4779-919C-6A30B94A3A3F}"/>
    <hyperlink ref="F28:F32" r:id="rId11" display="https://www.bagnoitalia.ca/monaco" xr:uid="{905986CF-E73A-481B-B2A3-3B322D6F4B89}"/>
    <hyperlink ref="F33" r:id="rId12" xr:uid="{D6D1D028-1575-4589-AB8C-58D756A30BC4}"/>
    <hyperlink ref="F34" r:id="rId13" xr:uid="{EE1EC04C-6519-48A8-A4BC-685B85CDE4C1}"/>
    <hyperlink ref="F133" r:id="rId14" xr:uid="{B138563D-1A07-447F-B115-60333A0E5134}"/>
    <hyperlink ref="F134:F142" r:id="rId15" display="https://www.bagnoitalia.ca/grande-collection" xr:uid="{9560FE84-95E1-4966-9F18-D91772C92D3B}"/>
    <hyperlink ref="F215" r:id="rId16" xr:uid="{D80F656B-E477-4B91-8768-C6B43D132192}"/>
    <hyperlink ref="F216:F262" r:id="rId17" display="https://www.bagnoitalia.ca/milano-collection" xr:uid="{5416EFCE-ADE7-429B-A017-1609D0B2A653}"/>
    <hyperlink ref="F303" r:id="rId18" xr:uid="{B8FC3BCA-278B-45EA-9767-DEBECFF36E06}"/>
    <hyperlink ref="F304:F314" r:id="rId19" display="https://www.bagnoitalia.ca/petra-collection" xr:uid="{DBE7FA73-8457-4938-B922-96BD61E12C0E}"/>
    <hyperlink ref="F343" r:id="rId20" xr:uid="{E203AC1F-0A30-4D82-A67E-46183F979970}"/>
    <hyperlink ref="F420" r:id="rId21" xr:uid="{2A903BB1-6EFA-461D-8181-17C9F9722C27}"/>
    <hyperlink ref="F421:F440" r:id="rId22" display="https://www.bagnoitalia.ca/windsor-collection" xr:uid="{F96699F0-3D5A-48F0-B68D-8E1D0AC59883}"/>
    <hyperlink ref="F399:F406" r:id="rId23" display="https://www.bagnoitalia.ca/versache-collection" xr:uid="{ADB69247-5A34-4DA4-9D9E-C52C576FFE03}"/>
    <hyperlink ref="F442" r:id="rId24" xr:uid="{FC689CB6-70F5-4427-AC2F-41C1ED85C6ED}"/>
    <hyperlink ref="F443:F450" r:id="rId25" display="https://www.bagnoitalia.ca/slim-shower-bases" xr:uid="{9E182D50-1A12-49C7-A192-B5BF1182BB89}"/>
    <hyperlink ref="F9" r:id="rId26" xr:uid="{CB72B6C4-0FCB-4646-BC11-270908592613}"/>
    <hyperlink ref="F8" r:id="rId27" xr:uid="{164BA53F-A2AA-47DB-8831-D923F4C3BF8C}"/>
    <hyperlink ref="F16" r:id="rId28" xr:uid="{F58D1585-5FE2-4052-9827-98BC7D78AB63}"/>
    <hyperlink ref="F21" r:id="rId29" xr:uid="{72A8A340-679B-4772-A7D4-B895FE13A154}"/>
    <hyperlink ref="F17" r:id="rId30" xr:uid="{D49993FC-153F-4D6F-AB67-4FDCDF24F5AF}"/>
    <hyperlink ref="F22" r:id="rId31" xr:uid="{6533D839-0838-4BA7-9238-9D818B0E3F45}"/>
    <hyperlink ref="F18" r:id="rId32" xr:uid="{9A845AFB-413C-4802-8509-32BB3FA4875B}"/>
    <hyperlink ref="F23" r:id="rId33" xr:uid="{B6767437-0683-497F-9B8F-071DC1B48947}"/>
    <hyperlink ref="F19" r:id="rId34" xr:uid="{475D0A06-8DCC-488C-BBA1-ECF2E84A8829}"/>
    <hyperlink ref="F24" r:id="rId35" xr:uid="{AD256834-7E09-49CF-B236-1444BB12D91A}"/>
    <hyperlink ref="F20" r:id="rId36" xr:uid="{4BBED693-0986-4F36-AE0A-6AF34D5A9F5B}"/>
    <hyperlink ref="F25" r:id="rId37" xr:uid="{39E1F9DF-0C11-493D-B6D3-65E9E4B552F5}"/>
    <hyperlink ref="F26" r:id="rId38" xr:uid="{85149647-D0C2-4769-9619-F311DD35491D}"/>
    <hyperlink ref="F40" r:id="rId39" xr:uid="{F277C6BF-5CCF-4ECE-960A-8732E66DC2F2}"/>
    <hyperlink ref="F35" r:id="rId40" xr:uid="{D475511E-3E48-4CF5-A708-F2CC52EF375D}"/>
    <hyperlink ref="F36" r:id="rId41" xr:uid="{996CE054-CEB1-4FA2-8A4E-EA173E72D2F7}"/>
    <hyperlink ref="F37" r:id="rId42" xr:uid="{71060204-AEFE-48C7-8336-D5A218D11FE6}"/>
    <hyperlink ref="F38" r:id="rId43" xr:uid="{BCC8A4F5-45DB-42CB-A3E1-C1C8B01C05A0}"/>
    <hyperlink ref="F39" r:id="rId44" xr:uid="{C4C9C176-F38A-4CF9-B798-6A87247E1286}"/>
    <hyperlink ref="F42" r:id="rId45" xr:uid="{4A08A88C-9242-45CF-9ABA-CC0B91A0EE75}"/>
    <hyperlink ref="F43:F59" r:id="rId46" display="https://www.bagnoitalia.ca/aria-collection" xr:uid="{5A3CFD16-E75A-4CA0-8856-07557B08C86D}"/>
    <hyperlink ref="F60" r:id="rId47" xr:uid="{D50091CD-DF7F-4774-BAB7-13F7420A5752}"/>
    <hyperlink ref="F61:F75" r:id="rId48" display="https://www.bagnoitalia.ca/atlanta-collection" xr:uid="{A0FEB5C8-FFB8-42EC-BB25-1DD6A4CD3A46}"/>
    <hyperlink ref="F76" r:id="rId49" xr:uid="{AFDD7B3D-9C5A-4D0A-83FD-1CE08205F105}"/>
    <hyperlink ref="F77:F95" r:id="rId50" display="https://www.bagnoitalia.ca/boston-collection" xr:uid="{247DF0CB-F05E-4274-9B67-2C6ADD406B01}"/>
    <hyperlink ref="F96" r:id="rId51" xr:uid="{A0A51AC4-E6D7-42FF-BCEF-4BC4A098BC0C}"/>
    <hyperlink ref="F97:F132" r:id="rId52" display="https://www.bagnoitalia.ca/florenza-60-90-combos" xr:uid="{786BC00A-B9B3-41B1-AF9E-4AD8F113B9BC}"/>
    <hyperlink ref="F143" r:id="rId53" xr:uid="{0D0A700E-2600-40D8-A708-D2D5E83464CC}"/>
    <hyperlink ref="F144:F214" r:id="rId54" display="https://www.bagnoitalia.ca/miami-collection" xr:uid="{386D8DFF-C1AF-4F17-8353-CDA061E70EA0}"/>
    <hyperlink ref="F263" r:id="rId55" xr:uid="{1962B2D6-4F74-404F-A289-2BF89A2962D7}"/>
    <hyperlink ref="F264" r:id="rId56" xr:uid="{02B367EE-5FB9-4B9D-9F66-477013CF1CB3}"/>
    <hyperlink ref="F267" r:id="rId57" xr:uid="{3ACF2CE9-C035-4BD6-98D1-9EB02CACD040}"/>
    <hyperlink ref="F268" r:id="rId58" xr:uid="{654D05B4-92A3-4722-870A-31DBA0F81D77}"/>
    <hyperlink ref="F271" r:id="rId59" xr:uid="{D4A6392A-A1A5-41A2-BD9C-F016BC52B40C}"/>
    <hyperlink ref="F272" r:id="rId60" xr:uid="{326FC188-D678-4FF8-B425-34C24A1AA55D}"/>
    <hyperlink ref="F265" r:id="rId61" xr:uid="{EDAB52C0-86AA-473C-AD7F-C6679DABE089}"/>
    <hyperlink ref="F266" r:id="rId62" xr:uid="{E28C2D32-29CD-4851-A3D6-9CA8B50EF264}"/>
    <hyperlink ref="F269:F270" r:id="rId63" display="https://www.bagnoitalia.ca/modena-freestanding-collection" xr:uid="{DFE1538E-56E5-4A8A-9981-3DFAA9293342}"/>
    <hyperlink ref="F273:F274" r:id="rId64" display="https://www.bagnoitalia.ca/modena-freestanding-collection" xr:uid="{BBCF21AE-210C-496E-B4C3-DBDF6B5412B9}"/>
    <hyperlink ref="F275" r:id="rId65" xr:uid="{8D5BAD3A-D762-460D-A0E3-1B0B588854B1}"/>
    <hyperlink ref="F276" r:id="rId66" xr:uid="{1991BE07-D84F-4B46-93CB-849522F3885B}"/>
    <hyperlink ref="F279:F280" r:id="rId67" display="https://www.bagnoitalia.ca/monte-carlo-wallmount-collection" xr:uid="{8725A0B7-C158-4BD1-8459-9EAF9927AFEF}"/>
    <hyperlink ref="F283:F284" r:id="rId68" display="https://www.bagnoitalia.ca/monte-carlo-wallmount-collection" xr:uid="{C516C81E-C7DE-4A4A-BDA4-3A26A10DE869}"/>
    <hyperlink ref="F277" r:id="rId69" xr:uid="{AEBF2E1F-A051-456D-B96C-E941A5842707}"/>
    <hyperlink ref="F278" r:id="rId70" xr:uid="{FECE7212-0D20-4605-9D26-297843154E20}"/>
    <hyperlink ref="F281:F282" r:id="rId71" display="https://www.bagnoitalia.ca/monte-carlo-freestanding-collection" xr:uid="{6EA2CD7F-076E-4853-9070-99716A076F7C}"/>
    <hyperlink ref="F285:F286" r:id="rId72" display="https://www.bagnoitalia.ca/monte-carlo-freestanding-collection" xr:uid="{9042FC7C-D785-4950-9151-69670EACA7F8}"/>
    <hyperlink ref="F287" r:id="rId73" xr:uid="{FDDA0FDB-09B3-429B-9C28-A5ABC2528F7F}"/>
    <hyperlink ref="F288:F302" r:id="rId74" display="https://www.bagnoitalia.ca/orlando-collection" xr:uid="{7B0AC643-B87E-4BA4-8308-0F4485B52305}"/>
    <hyperlink ref="F315" r:id="rId75" xr:uid="{E94A1F4D-8E3C-436F-89A3-632E105310D3}"/>
    <hyperlink ref="F316:F318" r:id="rId76" display="https://www.bagnoitalia.ca/piano-collection" xr:uid="{A0CD9BB7-F429-48B4-888A-2E499D195E23}"/>
    <hyperlink ref="F319" r:id="rId77" xr:uid="{5AC79F6B-18AF-4564-A78E-875C88A26732}"/>
    <hyperlink ref="F320:F336" r:id="rId78" display="https://www.bagnoitalia.ca/porto-collection" xr:uid="{E88F0846-8891-4179-B12C-DF8A30020864}"/>
    <hyperlink ref="F337" r:id="rId79" xr:uid="{6448090D-04DC-48A3-9D09-4CB78CA95BE3}"/>
    <hyperlink ref="F338:F342" r:id="rId80" display="https://www.bagnoitalia.ca/tampa-collection" xr:uid="{57B19711-0A2F-4B1F-ACEF-4D94DB1F1BF6}"/>
    <hyperlink ref="F351" r:id="rId81" xr:uid="{69E75ED2-4924-46F3-96F4-641D0374429D}"/>
    <hyperlink ref="F352:F356" r:id="rId82" display="https://www.bagnoitalia.ca/versache-2025-colors" xr:uid="{232DDB66-F171-424D-9BFA-DA417C83D830}"/>
    <hyperlink ref="F365" r:id="rId83" xr:uid="{4F812C25-9F55-44B9-8F7E-BF09C5204574}"/>
    <hyperlink ref="F366:F370" r:id="rId84" display="https://www.bagnoitalia.ca/versache-2025-colors" xr:uid="{453C631D-D36D-4FAA-8DCB-72A89F5AA059}"/>
    <hyperlink ref="F379" r:id="rId85" xr:uid="{E9393BE9-0322-4694-9606-87A077416D46}"/>
    <hyperlink ref="F380:F384" r:id="rId86" display="https://www.bagnoitalia.ca/versache-2025-colors" xr:uid="{4EAAD80B-324C-4093-967C-794211E3CC50}"/>
    <hyperlink ref="F393" r:id="rId87" xr:uid="{F8C8499C-63AC-43CB-BCED-7082CD03D039}"/>
    <hyperlink ref="F394:F398" r:id="rId88" display="https://www.bagnoitalia.ca/versache-2025-colors" xr:uid="{DA35094D-8A8B-4547-8588-7AF7999947F1}"/>
    <hyperlink ref="F407" r:id="rId89" xr:uid="{EB33ACCA-EB0C-4DA8-85D3-EECF7805D2C1}"/>
    <hyperlink ref="F408:F412" r:id="rId90" display="https://www.bagnoitalia.ca/versache-2025-colors" xr:uid="{4FAE2D8C-CE55-4718-B97C-5F86E45102A5}"/>
    <hyperlink ref="F417:F418" r:id="rId91" display="https://www.bagnoitalia.ca/versache-2025-colors" xr:uid="{929EA055-57B2-4663-83D5-76395420A3D2}"/>
    <hyperlink ref="F419" r:id="rId92" xr:uid="{5A20650B-E8DF-4475-9EDD-069701609514}"/>
  </hyperlinks>
  <pageMargins left="0.7" right="0.7" top="0.75" bottom="0.75" header="0.3" footer="0.3"/>
  <pageSetup scale="80" fitToHeight="5" orientation="landscape" r:id="rId93"/>
  <headerFooter>
    <oddHeader>&amp;C&amp;"-,Bold"&amp;26&amp;K0000FFBAGNO ITALIA</oddHeader>
    <oddFooter>&amp;CPage &amp;P of &amp;N</oddFooter>
  </headerFooter>
  <rowBreaks count="8" manualBreakCount="8">
    <brk id="26" max="16383" man="1"/>
    <brk id="40" max="16383" man="1"/>
    <brk id="95" max="16383" man="1"/>
    <brk id="127" max="16383" man="1"/>
    <brk id="151" max="16383" man="1"/>
    <brk id="314" max="16383" man="1"/>
    <brk id="364" max="16383" man="1"/>
    <brk id="4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BAGNO ITALIA SKU's PRICE LIST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Maria Bosco</cp:lastModifiedBy>
  <cp:lastPrinted>2025-01-17T01:09:57Z</cp:lastPrinted>
  <dcterms:created xsi:type="dcterms:W3CDTF">2020-06-10T03:27:57Z</dcterms:created>
  <dcterms:modified xsi:type="dcterms:W3CDTF">2025-08-26T16:09:40Z</dcterms:modified>
</cp:coreProperties>
</file>